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3.xml" ContentType="application/vnd.openxmlformats-officedocument.drawing+xml"/>
  <Override PartName="/xl/worksheets/sheet20.xml" ContentType="application/vnd.openxmlformats-officedocument.spreadsheetml.worksheet+xml"/>
  <Override PartName="/xl/drawings/drawing24.xml" ContentType="application/vnd.openxmlformats-officedocument.drawing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worksheets/sheet22.xml" ContentType="application/vnd.openxmlformats-officedocument.spreadsheetml.worksheet+xml"/>
  <Override PartName="/xl/drawings/drawing26.xml" ContentType="application/vnd.openxmlformats-officedocument.drawing+xml"/>
  <Override PartName="/xl/worksheets/sheet23.xml" ContentType="application/vnd.openxmlformats-officedocument.spreadsheetml.worksheet+xml"/>
  <Override PartName="/xl/drawings/drawing27.xml" ContentType="application/vnd.openxmlformats-officedocument.drawing+xml"/>
  <Override PartName="/xl/worksheets/sheet24.xml" ContentType="application/vnd.openxmlformats-officedocument.spreadsheetml.worksheet+xml"/>
  <Override PartName="/xl/drawings/drawing28.xml" ContentType="application/vnd.openxmlformats-officedocument.drawing+xml"/>
  <Override PartName="/xl/worksheets/sheet25.xml" ContentType="application/vnd.openxmlformats-officedocument.spreadsheetml.worksheet+xml"/>
  <Override PartName="/xl/drawings/drawing29.xml" ContentType="application/vnd.openxmlformats-officedocument.drawing+xml"/>
  <Override PartName="/xl/worksheets/sheet26.xml" ContentType="application/vnd.openxmlformats-officedocument.spreadsheetml.worksheet+xml"/>
  <Override PartName="/xl/drawings/drawing30.xml" ContentType="application/vnd.openxmlformats-officedocument.drawing+xml"/>
  <Override PartName="/xl/worksheets/sheet27.xml" ContentType="application/vnd.openxmlformats-officedocument.spreadsheetml.worksheet+xml"/>
  <Override PartName="/xl/drawings/drawing31.xml" ContentType="application/vnd.openxmlformats-officedocument.drawing+xml"/>
  <Override PartName="/xl/worksheets/sheet28.xml" ContentType="application/vnd.openxmlformats-officedocument.spreadsheetml.worksheet+xml"/>
  <Override PartName="/xl/drawings/drawing32.xml" ContentType="application/vnd.openxmlformats-officedocument.drawing+xml"/>
  <Override PartName="/xl/worksheets/sheet29.xml" ContentType="application/vnd.openxmlformats-officedocument.spreadsheetml.worksheet+xml"/>
  <Override PartName="/xl/drawings/drawing33.xml" ContentType="application/vnd.openxmlformats-officedocument.drawing+xml"/>
  <Override PartName="/xl/worksheets/sheet30.xml" ContentType="application/vnd.openxmlformats-officedocument.spreadsheetml.worksheet+xml"/>
  <Override PartName="/xl/drawings/drawing34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8.xml" ContentType="application/vnd.openxmlformats-officedocument.drawing+xml"/>
  <Override PartName="/xl/worksheets/sheet33.xml" ContentType="application/vnd.openxmlformats-officedocument.spreadsheetml.worksheet+xml"/>
  <Override PartName="/xl/drawings/drawing39.xml" ContentType="application/vnd.openxmlformats-officedocument.drawing+xml"/>
  <Override PartName="/xl/worksheets/sheet34.xml" ContentType="application/vnd.openxmlformats-officedocument.spreadsheetml.worksheet+xml"/>
  <Override PartName="/xl/drawings/drawing41.xml" ContentType="application/vnd.openxmlformats-officedocument.drawing+xml"/>
  <Override PartName="/xl/worksheets/sheet35.xml" ContentType="application/vnd.openxmlformats-officedocument.spreadsheetml.worksheet+xml"/>
  <Override PartName="/xl/drawings/drawing42.xml" ContentType="application/vnd.openxmlformats-officedocument.drawing+xml"/>
  <Override PartName="/xl/worksheets/sheet36.xml" ContentType="application/vnd.openxmlformats-officedocument.spreadsheetml.worksheet+xml"/>
  <Override PartName="/xl/drawings/drawing43.xml" ContentType="application/vnd.openxmlformats-officedocument.drawing+xml"/>
  <Override PartName="/xl/worksheets/sheet37.xml" ContentType="application/vnd.openxmlformats-officedocument.spreadsheetml.worksheet+xml"/>
  <Override PartName="/xl/drawings/drawing44.xml" ContentType="application/vnd.openxmlformats-officedocument.drawing+xml"/>
  <Override PartName="/xl/worksheets/sheet38.xml" ContentType="application/vnd.openxmlformats-officedocument.spreadsheetml.worksheet+xml"/>
  <Override PartName="/xl/drawings/drawing45.xml" ContentType="application/vnd.openxmlformats-officedocument.drawing+xml"/>
  <Override PartName="/xl/worksheets/sheet39.xml" ContentType="application/vnd.openxmlformats-officedocument.spreadsheetml.worksheet+xml"/>
  <Override PartName="/xl/drawings/drawing46.xml" ContentType="application/vnd.openxmlformats-officedocument.drawing+xml"/>
  <Override PartName="/xl/worksheets/sheet40.xml" ContentType="application/vnd.openxmlformats-officedocument.spreadsheetml.worksheet+xml"/>
  <Override PartName="/xl/drawings/drawing47.xml" ContentType="application/vnd.openxmlformats-officedocument.drawing+xml"/>
  <Override PartName="/xl/worksheets/sheet41.xml" ContentType="application/vnd.openxmlformats-officedocument.spreadsheetml.worksheet+xml"/>
  <Override PartName="/xl/drawings/drawing48.xml" ContentType="application/vnd.openxmlformats-officedocument.drawing+xml"/>
  <Override PartName="/xl/worksheets/sheet42.xml" ContentType="application/vnd.openxmlformats-officedocument.spreadsheetml.worksheet+xml"/>
  <Override PartName="/xl/drawings/drawing49.xml" ContentType="application/vnd.openxmlformats-officedocument.drawing+xml"/>
  <Override PartName="/xl/worksheets/sheet43.xml" ContentType="application/vnd.openxmlformats-officedocument.spreadsheetml.worksheet+xml"/>
  <Override PartName="/xl/drawings/drawing50.xml" ContentType="application/vnd.openxmlformats-officedocument.drawing+xml"/>
  <Override PartName="/xl/worksheets/sheet44.xml" ContentType="application/vnd.openxmlformats-officedocument.spreadsheetml.worksheet+xml"/>
  <Override PartName="/xl/drawings/drawing51.xml" ContentType="application/vnd.openxmlformats-officedocument.drawing+xml"/>
  <Override PartName="/xl/worksheets/sheet45.xml" ContentType="application/vnd.openxmlformats-officedocument.spreadsheetml.worksheet+xml"/>
  <Override PartName="/xl/drawings/drawing52.xml" ContentType="application/vnd.openxmlformats-officedocument.drawing+xml"/>
  <Override PartName="/xl/worksheets/sheet46.xml" ContentType="application/vnd.openxmlformats-officedocument.spreadsheetml.worksheet+xml"/>
  <Override PartName="/xl/drawings/drawing53.xml" ContentType="application/vnd.openxmlformats-officedocument.drawing+xml"/>
  <Override PartName="/xl/worksheets/sheet47.xml" ContentType="application/vnd.openxmlformats-officedocument.spreadsheetml.worksheet+xml"/>
  <Override PartName="/xl/drawings/drawing54.xml" ContentType="application/vnd.openxmlformats-officedocument.drawing+xml"/>
  <Override PartName="/xl/worksheets/sheet48.xml" ContentType="application/vnd.openxmlformats-officedocument.spreadsheetml.worksheet+xml"/>
  <Override PartName="/xl/drawings/drawing55.xml" ContentType="application/vnd.openxmlformats-officedocument.drawing+xml"/>
  <Override PartName="/xl/worksheets/sheet49.xml" ContentType="application/vnd.openxmlformats-officedocument.spreadsheetml.worksheet+xml"/>
  <Override PartName="/xl/drawings/drawing56.xml" ContentType="application/vnd.openxmlformats-officedocument.drawing+xml"/>
  <Override PartName="/xl/worksheets/sheet50.xml" ContentType="application/vnd.openxmlformats-officedocument.spreadsheetml.worksheet+xml"/>
  <Override PartName="/xl/drawings/drawing57.xml" ContentType="application/vnd.openxmlformats-officedocument.drawing+xml"/>
  <Override PartName="/xl/worksheets/sheet51.xml" ContentType="application/vnd.openxmlformats-officedocument.spreadsheetml.worksheet+xml"/>
  <Override PartName="/xl/drawings/drawing58.xml" ContentType="application/vnd.openxmlformats-officedocument.drawing+xml"/>
  <Override PartName="/xl/worksheets/sheet52.xml" ContentType="application/vnd.openxmlformats-officedocument.spreadsheetml.worksheet+xml"/>
  <Override PartName="/xl/drawings/drawing5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  <Override PartName="/xl/drawings/drawing19.xml" ContentType="application/vnd.openxmlformats-officedocument.drawingml.chartshapes+xml"/>
  <Override PartName="/xl/drawings/drawing22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4" yWindow="0" windowWidth="7656" windowHeight="8940" tabRatio="597" activeTab="0"/>
  </bookViews>
  <sheets>
    <sheet name="Índice" sheetId="1" r:id="rId1"/>
    <sheet name="Índice-Consulta médica" sheetId="2" r:id="rId2"/>
    <sheet name="Índice-Consulta odontológica" sheetId="3" r:id="rId3"/>
    <sheet name="Índice-Ingreso" sheetId="4" r:id="rId4"/>
    <sheet name="Índice-Hospitalización" sheetId="5" r:id="rId5"/>
    <sheet name="Índice-Asistencia urgente" sheetId="6" r:id="rId6"/>
    <sheet name="Índice-Cobertura" sheetId="7" r:id="rId7"/>
    <sheet name="Índice-Consumo medicamentos" sheetId="8" r:id="rId8"/>
    <sheet name="Índice-Medicina alternativa" sheetId="9" r:id="rId9"/>
    <sheet name="Tabla 4.3" sheetId="10" r:id="rId10"/>
    <sheet name="Tabla 4.8" sheetId="11" r:id="rId11"/>
    <sheet name="G 4.8" sheetId="12" r:id="rId12"/>
    <sheet name="Tabla 4.13" sheetId="13" r:id="rId13"/>
    <sheet name="G 4.13" sheetId="14" r:id="rId14"/>
    <sheet name="Tabla 4.18" sheetId="15" r:id="rId15"/>
    <sheet name="Tabla 4.23" sheetId="16" r:id="rId16"/>
    <sheet name="G 4.23" sheetId="17" r:id="rId17"/>
    <sheet name="Tabla 4.28" sheetId="18" r:id="rId18"/>
    <sheet name="G 4.28" sheetId="19" r:id="rId19"/>
    <sheet name="Tabla 4.33" sheetId="20" r:id="rId20"/>
    <sheet name="Tabla 4.38" sheetId="21" r:id="rId21"/>
    <sheet name="Tabla 4.43" sheetId="22" r:id="rId22"/>
    <sheet name="Tabla 4.48" sheetId="23" r:id="rId23"/>
    <sheet name="Tabla 4.57" sheetId="24" r:id="rId24"/>
    <sheet name="Tabla 4.62" sheetId="25" r:id="rId25"/>
    <sheet name="Tabla 4.67" sheetId="26" r:id="rId26"/>
    <sheet name="Tabla 4.72" sheetId="27" r:id="rId27"/>
    <sheet name="Tabla 4.77" sheetId="28" r:id="rId28"/>
    <sheet name="Tabla 4.82" sheetId="29" r:id="rId29"/>
    <sheet name="Tabla 4.87" sheetId="30" r:id="rId30"/>
    <sheet name="G 4.87" sheetId="31" r:id="rId31"/>
    <sheet name="G 4.87(2)" sheetId="32" r:id="rId32"/>
    <sheet name="Tabla 4.92" sheetId="33" r:id="rId33"/>
    <sheet name="G 4.92" sheetId="34" r:id="rId34"/>
    <sheet name="Tabla 4.97" sheetId="35" r:id="rId35"/>
    <sheet name="Tabla 4.102" sheetId="36" r:id="rId36"/>
    <sheet name="Tabla 4.111" sheetId="37" r:id="rId37"/>
    <sheet name="Tabla 4.118" sheetId="38" r:id="rId38"/>
    <sheet name="Tabla 4.123" sheetId="39" r:id="rId39"/>
    <sheet name="Tabla 4.132" sheetId="40" r:id="rId40"/>
    <sheet name="Tabla 4.137" sheetId="41" r:id="rId41"/>
    <sheet name="Tabla 4.143" sheetId="42" r:id="rId42"/>
    <sheet name="Tabla 4.148" sheetId="43" r:id="rId43"/>
    <sheet name="Tabla 4.153" sheetId="44" r:id="rId44"/>
    <sheet name="Tabla 4.158" sheetId="45" r:id="rId45"/>
    <sheet name="Tabla 4.163" sheetId="46" r:id="rId46"/>
    <sheet name="Tabla 4.169" sheetId="47" r:id="rId47"/>
    <sheet name="Tabla 4.174" sheetId="48" r:id="rId48"/>
    <sheet name="Tabla 4.179" sheetId="49" r:id="rId49"/>
    <sheet name="Tabla 4.184" sheetId="50" r:id="rId50"/>
    <sheet name="Tabla 4.189" sheetId="51" r:id="rId51"/>
    <sheet name="Tabla 4.194" sheetId="52" r:id="rId52"/>
  </sheets>
  <definedNames>
    <definedName name="_xlnm.Print_Area" localSheetId="0">'Índice'!$B$4:$C$69</definedName>
    <definedName name="_xlnm.Print_Area" localSheetId="5">'Índice-Asistencia urgente'!$B$4:$C$69</definedName>
    <definedName name="_xlnm.Print_Area" localSheetId="6">'Índice-Cobertura'!$B$4:$C$69</definedName>
    <definedName name="_xlnm.Print_Area" localSheetId="1">'Índice-Consulta médica'!$B$4:$C$69</definedName>
    <definedName name="_xlnm.Print_Area" localSheetId="7">'Índice-Consumo medicamentos'!$B$4:$C$69</definedName>
    <definedName name="_xlnm.Print_Area" localSheetId="4">'Índice-Hospitalización'!$B$4:$C$69</definedName>
    <definedName name="_xlnm.Print_Area" localSheetId="3">'Índice-Ingreso'!$B$4:$C$69</definedName>
    <definedName name="_xlnm.Print_Area" localSheetId="8">'Índice-Medicina alternativa'!$B$4:$C$69</definedName>
    <definedName name="_xlnm.Print_Area" localSheetId="12">'Tabla 4.13'!$A:$IV</definedName>
    <definedName name="_xlnm.Print_Area" localSheetId="15">'Tabla 4.23'!$A:$IV</definedName>
  </definedNames>
  <calcPr fullCalcOnLoad="1"/>
</workbook>
</file>

<file path=xl/sharedStrings.xml><?xml version="1.0" encoding="utf-8"?>
<sst xmlns="http://schemas.openxmlformats.org/spreadsheetml/2006/main" count="4643" uniqueCount="272">
  <si>
    <t>Distribución porcentual según sexo y comunidad autónoma</t>
  </si>
  <si>
    <t>PEDIATRA EN LAS ÚLTIMAS 4 SEMANAS</t>
  </si>
  <si>
    <t xml:space="preserve">MEDIA  </t>
  </si>
  <si>
    <t xml:space="preserve">DESVIACIÓN TÍPICA </t>
  </si>
  <si>
    <t xml:space="preserve">4.8. NÚMERO MEDIO DE CONSULTAS AL MÉDICO DE FAMILIA O </t>
  </si>
  <si>
    <t>Media y desviación típica según sexo y comunidad autónoma</t>
  </si>
  <si>
    <t xml:space="preserve"> EN LOS ÚLTIMOS 12 MESES</t>
  </si>
  <si>
    <t>4.92. NÚMERO MEDIO DE INGRESOS HOSPITALARIOS</t>
  </si>
  <si>
    <t>EN LOS ÚLTIMOS 12 MESES</t>
  </si>
  <si>
    <t>4.97. DURACIÓN MEDIA (EN DÍAS) DEL ÚLTIMO INGRESO HOSPITALARIO</t>
  </si>
  <si>
    <t>4.102. MOTIVO DE LA ÚLTIMA ESTANCIA EN EL HOSPITAL LOS ÚLTIMOS 12 MESES (*)</t>
  </si>
  <si>
    <t xml:space="preserve">4.123. NÚMERO MEDIO DE ADMISIONES EN EL HOSPITAL DE DÍA </t>
  </si>
  <si>
    <t>DE URGENCIAS EN LOS ÚLTIMOS 12 MESES</t>
  </si>
  <si>
    <t xml:space="preserve">4.137. NÚMERO MEDIO DE ASISTENCIAS RECIBIDAS DEL SERVICIO </t>
  </si>
  <si>
    <t>Población de 0 y más años que ha consultado al médico en las últimas 4 semanas</t>
  </si>
  <si>
    <t>Población de 0 y más años que ha consultado al dentista alguna vez</t>
  </si>
  <si>
    <t>Población de 0 y más años que ha estado hospitalizada en los últimos 12 meses</t>
  </si>
  <si>
    <t>Población de 0 y más años que ha utilizado algún servicio de urgencias en los últimos 12 meses</t>
  </si>
  <si>
    <t>Población de 0 y más años que ha utilizado el servicio de urgencias de algún hospital de la sanidad pública en los últimos 12 meses</t>
  </si>
  <si>
    <t>Población de 0 y más años que ha consumido cada tipo de medicamento en las últimas 2 semanas</t>
  </si>
  <si>
    <t>Población de 0 y más años que ha consumido productos de medicina alternativa en las últimas 2 semanas</t>
  </si>
  <si>
    <t>EN LAS ÚLTIMAS 4 SEMANAS</t>
  </si>
  <si>
    <t>4.13. NÚMERO MEDIO DE CONSULTAS AL ESPECIALISTA</t>
  </si>
  <si>
    <t>Disstribución porcentual según sexo y comunidad autónoma</t>
  </si>
  <si>
    <t>Disribución porcentual según sexo y comunidad autónoma</t>
  </si>
  <si>
    <t>4.62. TIEMPO TRANSCURRIDO DESDE LA ÚLTIMA CONSULTA AL DENTISTA</t>
  </si>
  <si>
    <t>MEDIA</t>
  </si>
  <si>
    <t>DESVIACIÓN TÍPICA</t>
  </si>
  <si>
    <t>4.67. NÚMERO MEDIO DE CONSULTAS AL DENTISTA EN LOS ÚLTIMOS 3 MESES</t>
  </si>
  <si>
    <t>4.158. INDICACIÓN DE LA DERIVACIÓN AL SERVICIO DE URGENCIAS EN LOS ÚLTIMOS 12 MESES</t>
  </si>
  <si>
    <t xml:space="preserve">PRIVADA EXCLUSIVAMENTE </t>
  </si>
  <si>
    <t>4.169. CONSUMO DE MEDICAMENTOS EN LAS ÚLTIMAS 2 SEMANAS</t>
  </si>
  <si>
    <t>4.194. TIPO DE PRODUCTO DE MEDICINA ALTERNATIVA CONSUMIDO EN LAS ÚLTIMAS 2 SEMANAS</t>
  </si>
  <si>
    <t>ENCUESTA NACIONAL DE SALUD DE ESPAÑA 2006</t>
  </si>
  <si>
    <t>AMBOS SEXOS</t>
  </si>
  <si>
    <t>TOTAL</t>
  </si>
  <si>
    <t>CANARIAS</t>
  </si>
  <si>
    <t>CANTABRIA</t>
  </si>
  <si>
    <t>CASTILLA-LA MANCHA</t>
  </si>
  <si>
    <t>CATALUÑA</t>
  </si>
  <si>
    <t>COMUNIDAD VALENCIANA</t>
  </si>
  <si>
    <t>EXTREMADURA</t>
  </si>
  <si>
    <t>GALICIA</t>
  </si>
  <si>
    <t>CEUTA Y MELILLA</t>
  </si>
  <si>
    <t>VARONES</t>
  </si>
  <si>
    <t>MUJERES</t>
  </si>
  <si>
    <t xml:space="preserve">TOTAL </t>
  </si>
  <si>
    <t xml:space="preserve">NO </t>
  </si>
  <si>
    <t>Población de 0 y más años</t>
  </si>
  <si>
    <t>RIOJA (LA)</t>
  </si>
  <si>
    <t>ASTURIAS (PRINCIPADO DE)</t>
  </si>
  <si>
    <t>BALEARS (ILLES)</t>
  </si>
  <si>
    <t>MADRID (COMUNIDAD DE)</t>
  </si>
  <si>
    <t>NAVARRA (COMUNIDAD FORAL DE)</t>
  </si>
  <si>
    <t xml:space="preserve">SI </t>
  </si>
  <si>
    <t xml:space="preserve">TOTAL   </t>
  </si>
  <si>
    <t xml:space="preserve">TOTAL    </t>
  </si>
  <si>
    <t>NO</t>
  </si>
  <si>
    <t>.</t>
  </si>
  <si>
    <t xml:space="preserve">4 SEMANAS O MENOS  </t>
  </si>
  <si>
    <t xml:space="preserve">MÁS DE 4 SEMANAS Y MENOS DE 1 AÑO </t>
  </si>
  <si>
    <t xml:space="preserve">1 AÑO O MÁS   </t>
  </si>
  <si>
    <t xml:space="preserve">NUNCA HA CONSULTADO AL MÉDICO  </t>
  </si>
  <si>
    <t>4.3. TIEMPO TRANSCURRIDO DESDE LA ULTIMA CONSULTA MÉDICA</t>
  </si>
  <si>
    <t xml:space="preserve">CONSULTA EXTERNA DE UN HOSPITAL   </t>
  </si>
  <si>
    <t xml:space="preserve">OTRO LUGAR    </t>
  </si>
  <si>
    <t xml:space="preserve">CENTRO DE SALUD/
CONSULTORIO   </t>
  </si>
  <si>
    <t xml:space="preserve">AMBULATORIO/
CENTRO DE ESPECIALIDADES  </t>
  </si>
  <si>
    <t xml:space="preserve">SERVICIO DE URGENCIAS (HOSPITALARIO O NO HOSPITALARIO) </t>
  </si>
  <si>
    <t xml:space="preserve">DOMICILIO DE LA PERSONA ENTREVISTADA  </t>
  </si>
  <si>
    <t xml:space="preserve">CONSULTA DE UN MÉDICO PARTICULAR O DE UNA SOCIEDAD  </t>
  </si>
  <si>
    <t>4.18. LUGAR DE LA ÚLTIMA CONSULTA MÉDICA EN LAS ÚLTIMAS 4 SEMANAS</t>
  </si>
  <si>
    <t xml:space="preserve">TOTAL     </t>
  </si>
  <si>
    <t xml:space="preserve">OTROS MOTIVOS     </t>
  </si>
  <si>
    <t xml:space="preserve">DIAGNÓSTICO DE UNA ENFERMEDAD O PROBLEMA DE SALUD   </t>
  </si>
  <si>
    <t xml:space="preserve">REVISIÓN POR ENFERMEDAD     </t>
  </si>
  <si>
    <t xml:space="preserve">PROGRAMA DE ATENCIÓN AL NIÑO SANO (INCLUYE VACUNACIÓN)   </t>
  </si>
  <si>
    <t xml:space="preserve">CONSULTA PRIVADA  </t>
  </si>
  <si>
    <t xml:space="preserve">OTRA   </t>
  </si>
  <si>
    <t xml:space="preserve">SANIDAD PÚBLICA (SEGURIDAD SOCIAL) </t>
  </si>
  <si>
    <t xml:space="preserve">SOCIEDAD MÉDICA  </t>
  </si>
  <si>
    <t>4.28. DEPENDENCIA FUNCIONAL DEL MÉDICO CONSULTADO EN LAS ÚLTIMAS 4 SEMANAS</t>
  </si>
  <si>
    <t>4.33. REALIZACIÓN DE PRUEBAS NO URGENTES EN LAS ÚLTIMAS 4 SEMANAS</t>
  </si>
  <si>
    <t xml:space="preserve">OTRA PRUEBA </t>
  </si>
  <si>
    <t xml:space="preserve">RADIOGRAFÍA  </t>
  </si>
  <si>
    <t xml:space="preserve">ECOGRAFÍA </t>
  </si>
  <si>
    <t xml:space="preserve">ANÁLISIS </t>
  </si>
  <si>
    <t>4.38. TIPO DE PRUEBA NO URGENTE REALIZADA EN LAS ÚLTIMAS 4 SEMANAS</t>
  </si>
  <si>
    <t>4.43. CONSULTA DE ENFERMERÍA EN LAS ÚLTIMAS 4 SEMANAS</t>
  </si>
  <si>
    <t>4.48. CONSULTA AL FISIOTERAPEUTA EN LAS ÚLTIMAS 4 SEMANAS</t>
  </si>
  <si>
    <t>4.57. INACCESIBILIDAD A LA ASISTENCIA MÉDICA EN LOS ÚLTIMOS 12 MESES</t>
  </si>
  <si>
    <t xml:space="preserve">3 MESES O MENOS  </t>
  </si>
  <si>
    <t xml:space="preserve">NUNCA HA IDO AL DENTISTA  </t>
  </si>
  <si>
    <t xml:space="preserve">MÁS DE 3 MESES Y MENOS DE 1 AÑO </t>
  </si>
  <si>
    <t xml:space="preserve">1 AÑO O MÁS  </t>
  </si>
  <si>
    <t xml:space="preserve">LIMPIEZA DE BOCA </t>
  </si>
  <si>
    <t xml:space="preserve">EMPASTES (OBTURACIONES), ENDODONCIAS </t>
  </si>
  <si>
    <t xml:space="preserve">ORTODONCIA </t>
  </si>
  <si>
    <t xml:space="preserve">OTRO TIPO DE ASISTENCIA </t>
  </si>
  <si>
    <t>4.72. ASISTENCIA RECIBIDA EN LA ÚLTIMA CONSULTA AL DENTISTA</t>
  </si>
  <si>
    <t xml:space="preserve">CONSULTA PRIVADA   </t>
  </si>
  <si>
    <t xml:space="preserve">OTRA    </t>
  </si>
  <si>
    <t xml:space="preserve">SANIDAD PÚBLICA (SEGURIDAD SOCIAL O AYUNTAMIENTO) </t>
  </si>
  <si>
    <t>4.77. DEPENDENCIA FUNCIONAL DEL DENTISTA EN LA ÚLTIMA CONSULTA</t>
  </si>
  <si>
    <t xml:space="preserve">TIENE CARIES </t>
  </si>
  <si>
    <t xml:space="preserve">TIENE DIENTES/MUELAS EMPASTADOS (OBTURADOS)  </t>
  </si>
  <si>
    <t xml:space="preserve">SE LE MUEVEN LOS DIENTES/MUELAS  </t>
  </si>
  <si>
    <t xml:space="preserve">TIENE O CONSERVA TODOS SUS DIENTES/MUELAS NATURALES </t>
  </si>
  <si>
    <t>..</t>
  </si>
  <si>
    <t xml:space="preserve">Población de 0 y más años </t>
  </si>
  <si>
    <t xml:space="preserve">NO HA ESTADO HOSPITALIZADO </t>
  </si>
  <si>
    <t xml:space="preserve">SÍ HA ESTADO HOSPITALIZADO </t>
  </si>
  <si>
    <t>4.87. HOSPITALIZACIÓN EN LOS ÚLTIMOS 12 MESES</t>
  </si>
  <si>
    <t xml:space="preserve">LE HAN EXTRAÍDO DIENTES/MUELAS </t>
  </si>
  <si>
    <t xml:space="preserve">LE SANGRAN LAS ENCÍAS AL CEPILLARSE O ESPONTÁNEAMENTE </t>
  </si>
  <si>
    <t xml:space="preserve">LLEVA FUNDAS (CORONAS), PUENTES, OTRO TIPO DE PRÓTESIS O DENTADURA POSTIZA </t>
  </si>
  <si>
    <t xml:space="preserve">LE FALTAN DIENTES/MUELAS QUE NO HAN SIDO SUSTITUIDOS POR PRÓTESIS </t>
  </si>
  <si>
    <t xml:space="preserve">LOS DIENTES QUE TIENEN ESTÁN SANOS </t>
  </si>
  <si>
    <t xml:space="preserve">NO LE HA SALIDO TODAVÍA NINGÚN DIENTE </t>
  </si>
  <si>
    <t xml:space="preserve">REVISIÓN O CHEQUEO </t>
  </si>
  <si>
    <t xml:space="preserve">FUNDAS, PUENTES U OTRO TIPO DE PRÓTESIS </t>
  </si>
  <si>
    <t xml:space="preserve">TRATAMIENTO DE LAS ENFERMEDADES DE LAS ENCÍAS </t>
  </si>
  <si>
    <t xml:space="preserve">APLICACIÓN DE FLÚOR </t>
  </si>
  <si>
    <t xml:space="preserve">OTROS MOTIVOS   </t>
  </si>
  <si>
    <t xml:space="preserve">INTERVENCIÓN QUIRÚRGICA  </t>
  </si>
  <si>
    <t xml:space="preserve">ESTUDIO MÉDICO PARA DIAGNÓSTICO  </t>
  </si>
  <si>
    <t xml:space="preserve">TRATAMIENTO MÉDICO SIN INTERVENCIÓN QUIRÚRGICA </t>
  </si>
  <si>
    <t xml:space="preserve">PARTO (INCLUYE CESÁREA)  </t>
  </si>
  <si>
    <t>SÍ</t>
  </si>
  <si>
    <t xml:space="preserve">INGRESO ORDINARIO (NO POR URGENCIAS) </t>
  </si>
  <si>
    <t>4.111. FORMA DE INGRESO EN EL HOSPITAL EN LOS ÚLTIMOS 12 MESES</t>
  </si>
  <si>
    <t xml:space="preserve">TOTAL  </t>
  </si>
  <si>
    <t>4.118. UTILIZACIÓN DEL HOSPITAL DE DÍA EN LOS ÚLTIMOS 12 MESES</t>
  </si>
  <si>
    <t>4.132. UTILIZACIÓN DEL SERVICIO DE URGENCIAS EN LOS ÚLTIMOS 12 MESES</t>
  </si>
  <si>
    <t xml:space="preserve">MENOS DE 1 HORA </t>
  </si>
  <si>
    <t xml:space="preserve">1 A 2 HORAS  </t>
  </si>
  <si>
    <t xml:space="preserve">3 A 5 HORAS  </t>
  </si>
  <si>
    <t xml:space="preserve">6 A 23 HORAS </t>
  </si>
  <si>
    <t>4.143. TIEMPO TRANSCURRIDO ENTRE EL INICIO DE LA SINTOMATOLOGÍA Y LA PETICIÓN DE ASISTENCIA URGENTE</t>
  </si>
  <si>
    <t xml:space="preserve">MENOS DE 15 MINUTOS </t>
  </si>
  <si>
    <t xml:space="preserve">15 A 29 MINUTOS </t>
  </si>
  <si>
    <t xml:space="preserve">30 A 59 MINUTOS </t>
  </si>
  <si>
    <t xml:space="preserve">3 O MAS HORAS </t>
  </si>
  <si>
    <t xml:space="preserve">SERVICIOS Y CENTROS PRIVADOS    </t>
  </si>
  <si>
    <t xml:space="preserve">OTRO TIPO DE SERVICIO    </t>
  </si>
  <si>
    <t xml:space="preserve">PORQUE LA PERSONA ENTREVISTADA, SUS FAMILIARES U OTRAS PERSONAS LO CONSIDERARON NECESARIO </t>
  </si>
  <si>
    <t xml:space="preserve">MIXTA  </t>
  </si>
  <si>
    <t xml:space="preserve">OTRAS SITUACIONES  </t>
  </si>
  <si>
    <t xml:space="preserve">SI HA CONSUMIDO </t>
  </si>
  <si>
    <t xml:space="preserve">NO HA CONSUMIDO </t>
  </si>
  <si>
    <t xml:space="preserve">MEDICINAS PARA EL CATARRO, GRIPE, GARGANTA, BRONQUIOS </t>
  </si>
  <si>
    <t xml:space="preserve">MEDICINAS PARA EL DOLOR  </t>
  </si>
  <si>
    <t xml:space="preserve">MEDICINAS PARA BAJAR LA FIEBRE  </t>
  </si>
  <si>
    <t xml:space="preserve">LAXANTES </t>
  </si>
  <si>
    <t xml:space="preserve">TRANQUILIZANTES, RELAJANTES, PASTILLAS PARA DORMIR </t>
  </si>
  <si>
    <t xml:space="preserve">MEDICAMENTOS PARA LA ALERGIA  </t>
  </si>
  <si>
    <t xml:space="preserve">MEDICINAS PARA EL REUMA </t>
  </si>
  <si>
    <t xml:space="preserve">MEDICINAS PARA EL ESTOMAGO Y/O ALTERACIONES DIGESTIVAS </t>
  </si>
  <si>
    <t xml:space="preserve">ANTIDEPRESIVOS, ESTIMULANTES </t>
  </si>
  <si>
    <t xml:space="preserve">HORMONAS PARA LA MENOPAUSIA </t>
  </si>
  <si>
    <t xml:space="preserve">MEDICAMENTOS PARA BAJAR EL COLESTEROL </t>
  </si>
  <si>
    <t xml:space="preserve">MEDICAMENTOS PARA LA DIABETES </t>
  </si>
  <si>
    <t xml:space="preserve">OTROS MEDICAMENTOS </t>
  </si>
  <si>
    <t xml:space="preserve">RECETADO </t>
  </si>
  <si>
    <t xml:space="preserve">NO RECETADO </t>
  </si>
  <si>
    <t xml:space="preserve">PRODUCTOS NATURISTAS </t>
  </si>
  <si>
    <t>4.148. TIEMPO TRANSCURRIDO ENTRE LA PETICIÓN DE ASISTENCIA URGENTE Y LA PRESTACIÓN DE LA ASISTENCIA</t>
  </si>
  <si>
    <t>4.153. TIPO DE SERVICIO DE URGENCIAS UTILIZADO EN LOS ÚLTIMOS 12 MESES</t>
  </si>
  <si>
    <t xml:space="preserve">SERVICIO DE URGENCIAS O CENTRO NO HOSPITALARIO DE LA SANIDAD PÚBLICA </t>
  </si>
  <si>
    <t xml:space="preserve">HOSPITAL DE LA SANIDAD PÚBLICA (SEGURIDAD SOCIAL)   </t>
  </si>
  <si>
    <t>PORQUE EL MÉDICO SE LO MANDÓ</t>
  </si>
  <si>
    <t xml:space="preserve">PÚBLICA EXCLUSIVAMENTE </t>
  </si>
  <si>
    <t>EN LAS ÚLTIMAS 2 SEMANAS</t>
  </si>
  <si>
    <t>4.179. CONSUMO DE MEDICAMENTOS NO RECETADOS (AUTOMEDICACIÓN)</t>
  </si>
  <si>
    <t xml:space="preserve">PRODUCTOS HOMEOPÁTICOS </t>
  </si>
  <si>
    <t xml:space="preserve">RECONSTITUYENTES (VITAMINAS, MINERALES, TÓNICOS) </t>
  </si>
  <si>
    <t xml:space="preserve">ANTIBIÓTICOS </t>
  </si>
  <si>
    <t xml:space="preserve">MEDICINAS PARA EL CORAZÓN </t>
  </si>
  <si>
    <t xml:space="preserve">MEDICINAS PARA LA TENSIÓN ARTERIAL  </t>
  </si>
  <si>
    <t xml:space="preserve">PÍLDORAS PARA NO QUEDAR EMBARAZADA </t>
  </si>
  <si>
    <t xml:space="preserve">1 O MAS DÍAS </t>
  </si>
  <si>
    <t xml:space="preserve">A TRAVÉS DEL SERVICIO DE URGENCIAS </t>
  </si>
  <si>
    <t>4.189. CONSUMO DE PRODUCTOS DE MEDICINA ALTERNATIVA</t>
  </si>
  <si>
    <t>(*)  Las categorías "control de salud (programa atención al niño sano)" y "vacunación" sólo se recogen para las personas menores de 16 años</t>
  </si>
  <si>
    <t>La categoría "parte de baja, confirmación o alta" sólo se recoge para las personas de 16 ó más años</t>
  </si>
  <si>
    <t>En esta tabla no se recogen aquellas personas que, habiendo consultado a un médico/a durante las 4 últimas semanas, lo han hecho en un servicio de urgencias</t>
  </si>
  <si>
    <t>4.23. MOTIVO DE LA ÚLTIMA CONSULTA MÉDICA EN LAS ÚLTIMAS 4 SEMANAS (*)</t>
  </si>
  <si>
    <t>La categoría "los dientes que tiene están sanos" sólo se recoge para las personas de 1 a 15 años</t>
  </si>
  <si>
    <t>La categoría "no le ha salido todavía ningún diente" sólo se recoge para los niños menores de 1 año</t>
  </si>
  <si>
    <t>(*) La categoría "parto" sólo se recoge para las mujeres de 16 y más años</t>
  </si>
  <si>
    <t>(*) Una persona sólo puede tener cobertura sanitaria exclusivamente pública, exclusivamente privada o mixta.</t>
  </si>
  <si>
    <t>Se entiende por cobertura sanitaria mixta la de aquellas personas que gozan de cobertura sanitaria pública y privada simultáneamente.</t>
  </si>
  <si>
    <t>4.163. MODALIDAD DE LA COBERTURA SANITARIA (EXCLUSIVA) (*)</t>
  </si>
  <si>
    <t>(*) Los medicamentos para el reuma, corazón, tensión arterial, alteraciones digestivas, antidepresivos, estimulantes, bajar el colesterol y adelgazar, sólo se recogen para las personas de 16 y más años</t>
  </si>
  <si>
    <t>Los medicamentos hormonales para la menopausia y la píldora para no quedar embarazada, sólo se recogen para las mujeres de 16 y más años</t>
  </si>
  <si>
    <t>4.174. TIPO DE MEDICAMENTO CONSUMIDO EN LAS ÚLTIMAS 2 SEMANAS (*)</t>
  </si>
  <si>
    <t>4.184. TIPO DE MEDICAMENTO CONSUMIDO EN LAS ÚLTIMAS 2 SEMANAS, SEGÚN HAYA SIDO RECETADO O NO (*)</t>
  </si>
  <si>
    <t>CASTILLA Y LEÓN</t>
  </si>
  <si>
    <t>MURCIA (REGIÓN DE)</t>
  </si>
  <si>
    <t>PAÍS VASCO</t>
  </si>
  <si>
    <t>ANDALUCÍA</t>
  </si>
  <si>
    <t>ARAGÓN</t>
  </si>
  <si>
    <t>(*) Las categorías "tiene caries", "le han extraído dientes / muelas", "tiene dientes / muelas empastados (obturados)" y "le sangran las encías al cepillares o espontáneamente" sólo se recogen para las personas de 1 y más años</t>
  </si>
  <si>
    <t>Las categorías "se le mueven dientes / muelas", "lleva fundas, puentes, otro tipo de prótesis o dentadura postiza, "le faltan dientes / muelas" y "conserva todos sus dientes naturales" sólo se recogen para las personas de 16 y más años</t>
  </si>
  <si>
    <t xml:space="preserve">EXTRACCIÓN DE ALGÚN DIENTE / MUELA </t>
  </si>
  <si>
    <t xml:space="preserve">OTRAS PRUEBAS POR IMAGEN (TCA Y RESONANCIA MAGNÉTICA) </t>
  </si>
  <si>
    <t>4.82. ESTADO DE LA DENTADURA (*)</t>
  </si>
  <si>
    <t xml:space="preserve">SOCIEDAD MÉDICA   </t>
  </si>
  <si>
    <t>Volver al Índice</t>
  </si>
  <si>
    <t>Población de 0 y más años que ha consultado al médico, excepto en servicio de urgencias, en las últimas 4 semanas</t>
  </si>
  <si>
    <t>Población de 0 y más años a la que se le ha realizado alguna prueba no urgente en las últimas 4 semanas</t>
  </si>
  <si>
    <t>Población de 0 y más años que ha consultado al dentista en los últimos 3 meses</t>
  </si>
  <si>
    <t>Población de 0 y más años que ha utilizado algún hospital de día para tratamiento en los últimos 12 meses</t>
  </si>
  <si>
    <t>Población de 0 y más años que ha consumido medicamentos en las últimas 2 semanas</t>
  </si>
  <si>
    <t xml:space="preserve">CONSULTAS ADMINISTRATIVAS (SÓLO DISPENSACIÓN DE RECETAS, PARTES  BAJA / CONFIRMACIÓN ALTA) </t>
  </si>
  <si>
    <t>Lugar de la última consulta médica en las últimas 4 semanas</t>
  </si>
  <si>
    <t>Motivo de la última consulta médica en las últimas 4 semanas</t>
  </si>
  <si>
    <t>Dependencia funcional del médico consultado en las últimas 4 semanas</t>
  </si>
  <si>
    <t>Realización de pruebas no urgentes en las últimas 4 semanas</t>
  </si>
  <si>
    <t>Tipo de prueba no urgente realizada en las últimas 4 semanas</t>
  </si>
  <si>
    <t>Consulta de enfermería en las últimas 4 semanas</t>
  </si>
  <si>
    <t>Consulta al fisioterapeuta en las últimas 4 semanas</t>
  </si>
  <si>
    <t>Inaccesibilidad a la asistencia médica en los últimos 12 meses</t>
  </si>
  <si>
    <t>Tiempo transcurrido desde la última consulta  al dentista</t>
  </si>
  <si>
    <t>Asistencia recibida en la última consulta al dentista</t>
  </si>
  <si>
    <t>Dependencia funcional del dentista en la última consulta</t>
  </si>
  <si>
    <t>Estado de la dentadura</t>
  </si>
  <si>
    <t>Hospitalización en los últimos 12 meses</t>
  </si>
  <si>
    <t>Motivo de la última estancia en el hospital los últimos 12 meses</t>
  </si>
  <si>
    <t xml:space="preserve"> Forma de ingreso en el hospital en los últimos 12 meses</t>
  </si>
  <si>
    <t>Utilización del hospital de día en los últimos 12 meses</t>
  </si>
  <si>
    <t>Utilización del servicio de urgencias en los últimos 12 meses</t>
  </si>
  <si>
    <t>Tiempo transcurrido entre el inicio de la sintomatología y la petición de asistencia urgente</t>
  </si>
  <si>
    <t>Tiempo transcurrido entre la petición de asistencia urgente y la prestación de la asistencia</t>
  </si>
  <si>
    <t>Tipo de servicio de urgencias utilizado en los últimos 12 meses</t>
  </si>
  <si>
    <t>Indicación de la derivación al servicio de urgencias en los últimos 12 meses</t>
  </si>
  <si>
    <t>Modalidad de la cobertura sanitaria (exclusiva)</t>
  </si>
  <si>
    <t>Consumo de medicamentos en las últimas 2 semanas</t>
  </si>
  <si>
    <t>Tipo de medicamento consumido en las últimas 2 semanas</t>
  </si>
  <si>
    <t>Consumo de medicamentos no recetados (automedicación) en las últimas 2 semanas</t>
  </si>
  <si>
    <t>Tipo de medicamento consumido en las últimas 2 semanas, según haya sido recetado o no</t>
  </si>
  <si>
    <t>Consumo de productos de medicina alternativa en las últimas 2 semanas</t>
  </si>
  <si>
    <t>Tipo de producto de medicina alternativa consumido en las últimas 2 semanas</t>
  </si>
  <si>
    <t>UTILIZACIÓN DE SERVICIOS</t>
  </si>
  <si>
    <t>CONSULTA MÉDICA</t>
  </si>
  <si>
    <t>Número medio de consultas al médico de familia o pediatra en las últimas 4 semanas</t>
  </si>
  <si>
    <t>Tiempo transcurrido desde la última consulta médica</t>
  </si>
  <si>
    <t>Número medio de consultas al especialista en las 4 últimas semanas</t>
  </si>
  <si>
    <t>CONSULTA ODONTOLÓGICA</t>
  </si>
  <si>
    <t>Número medio de consultas al dentista en los últimos 3 meses</t>
  </si>
  <si>
    <t>INGRESO HOSPITALARIO</t>
  </si>
  <si>
    <t>Número medio de ingresos hospitalarios en los últimos 12 meses</t>
  </si>
  <si>
    <t>Duración media (en días) del último ingreso hospitalario en los últimos 12 meses</t>
  </si>
  <si>
    <t>HOSPITALIZACIÓN DE DÍA</t>
  </si>
  <si>
    <t>Número medio de admisiones en el hospital de día en los útlimos 12 meses</t>
  </si>
  <si>
    <t>ASISTENCIA URGENTE</t>
  </si>
  <si>
    <t>Número medio de asistencias recibidas del servicio de urgencias en los últimos 12 meses</t>
  </si>
  <si>
    <t>COBERTURA SANITARIA</t>
  </si>
  <si>
    <t>CONSUMO DE MEDICAMENTOS</t>
  </si>
  <si>
    <t>CONSUMO DE PRODUCTOS DE MEDICINA ALTERNATIVA</t>
  </si>
  <si>
    <r>
      <t>Nota: Para cualquier consulta contactar con</t>
    </r>
    <r>
      <rPr>
        <u val="single"/>
        <sz val="12"/>
        <color indexed="12"/>
        <rFont val="Arial"/>
        <family val="2"/>
      </rPr>
      <t xml:space="preserve"> estadistica.sanidad@jcyl.es</t>
    </r>
  </si>
  <si>
    <t>Gráfico del número medio de consultas al médico de familia o pediatra en las últimas 4 semanas</t>
  </si>
  <si>
    <t>Gráfico del número medio de consultas al especialista en las 4 últimas semanas</t>
  </si>
  <si>
    <t>Gráfico del motivo de la última consulta médica en las últimas 4 semanas</t>
  </si>
  <si>
    <t>Gráfico de la dependencia funcional del médico consultado en las últimas 4 semanas</t>
  </si>
  <si>
    <t>Gráfico de hospitalización en los últimos 12 meses</t>
  </si>
  <si>
    <t>Gráfico porcentaje de personas hospitalizadas en los últimos 12 meses</t>
  </si>
  <si>
    <t>Gráfico del número medio de ingresos hospitalarios en los últimos 12 meses</t>
  </si>
  <si>
    <t>INFORME ENCUESTA NACIONAL DE SALUD</t>
  </si>
  <si>
    <t>Servicio de Estadística</t>
  </si>
  <si>
    <t>CONSEJERÍA DE SANIDAD</t>
  </si>
  <si>
    <t>ÍNDICE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</si>
</sst>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0.00"/>
    <numFmt numFmtId="165" formatCode="##,##0.0"/>
    <numFmt numFmtId="166" formatCode="0.0"/>
    <numFmt numFmtId="167" formatCode="#,##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[$€-2]\ #,##0.00_);[Red]\([$€-2]\ #,##0.00\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i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i/>
      <u val="single"/>
      <sz val="9"/>
      <name val="Times New Roman"/>
      <family val="1"/>
    </font>
    <font>
      <i/>
      <sz val="9"/>
      <name val="Times New Roman"/>
      <family val="1"/>
    </font>
    <font>
      <b/>
      <sz val="12"/>
      <color indexed="9"/>
      <name val="Arial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b/>
      <i/>
      <sz val="16"/>
      <color indexed="18"/>
      <name val="Arial"/>
      <family val="2"/>
    </font>
    <font>
      <sz val="12"/>
      <color indexed="18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165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  <xf numFmtId="165" fontId="1" fillId="0" borderId="1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horizontal="right"/>
    </xf>
    <xf numFmtId="165" fontId="1" fillId="0" borderId="1" xfId="0" applyNumberFormat="1" applyFont="1" applyFill="1" applyBorder="1" applyAlignment="1">
      <alignment vertical="top"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/>
    </xf>
    <xf numFmtId="165" fontId="1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5" fontId="1" fillId="0" borderId="1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Alignment="1">
      <alignment horizontal="right"/>
    </xf>
    <xf numFmtId="165" fontId="3" fillId="0" borderId="2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/>
    </xf>
    <xf numFmtId="167" fontId="2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7" fontId="2" fillId="0" borderId="1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2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 vertical="top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67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2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5" fontId="9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23" fillId="3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left" indent="3"/>
    </xf>
    <xf numFmtId="0" fontId="24" fillId="0" borderId="0" xfId="15" applyFont="1" applyAlignment="1">
      <alignment horizontal="left"/>
    </xf>
    <xf numFmtId="0" fontId="20" fillId="0" borderId="0" xfId="0" applyFont="1" applyAlignment="1">
      <alignment horizontal="left" indent="3"/>
    </xf>
    <xf numFmtId="0" fontId="31" fillId="2" borderId="5" xfId="0" applyFont="1" applyFill="1" applyBorder="1" applyAlignment="1">
      <alignment horizontal="center" wrapText="1"/>
    </xf>
    <xf numFmtId="0" fontId="31" fillId="2" borderId="6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3" fillId="2" borderId="7" xfId="0" applyFont="1" applyFill="1" applyBorder="1" applyAlignment="1">
      <alignment horizontal="center" wrapText="1"/>
    </xf>
    <xf numFmtId="0" fontId="31" fillId="2" borderId="0" xfId="15" applyFont="1" applyFill="1" applyAlignment="1">
      <alignment horizontal="left"/>
    </xf>
    <xf numFmtId="0" fontId="34" fillId="4" borderId="0" xfId="15" applyFont="1" applyFill="1" applyAlignment="1">
      <alignment horizontal="left" indent="3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5" borderId="8" xfId="0" applyFont="1" applyFill="1" applyBorder="1" applyAlignment="1">
      <alignment/>
    </xf>
    <xf numFmtId="0" fontId="24" fillId="0" borderId="0" xfId="0" applyFont="1" applyAlignment="1">
      <alignment/>
    </xf>
    <xf numFmtId="0" fontId="34" fillId="5" borderId="0" xfId="15" applyFont="1" applyFill="1" applyAlignment="1">
      <alignment horizontal="left" indent="3"/>
    </xf>
    <xf numFmtId="0" fontId="37" fillId="0" borderId="0" xfId="0" applyFont="1" applyAlignment="1">
      <alignment/>
    </xf>
    <xf numFmtId="0" fontId="37" fillId="6" borderId="8" xfId="0" applyFont="1" applyFill="1" applyBorder="1" applyAlignment="1">
      <alignment/>
    </xf>
    <xf numFmtId="0" fontId="34" fillId="6" borderId="0" xfId="15" applyFont="1" applyFill="1" applyAlignment="1">
      <alignment horizontal="left" indent="3"/>
    </xf>
    <xf numFmtId="0" fontId="37" fillId="7" borderId="8" xfId="0" applyFont="1" applyFill="1" applyBorder="1" applyAlignment="1">
      <alignment/>
    </xf>
    <xf numFmtId="0" fontId="34" fillId="7" borderId="0" xfId="15" applyFont="1" applyFill="1" applyAlignment="1">
      <alignment horizontal="left" indent="3"/>
    </xf>
    <xf numFmtId="0" fontId="37" fillId="2" borderId="8" xfId="0" applyFont="1" applyFill="1" applyBorder="1" applyAlignment="1">
      <alignment/>
    </xf>
    <xf numFmtId="0" fontId="34" fillId="2" borderId="0" xfId="15" applyFont="1" applyFill="1" applyAlignment="1">
      <alignment horizontal="left" indent="3"/>
    </xf>
    <xf numFmtId="0" fontId="37" fillId="8" borderId="8" xfId="0" applyFont="1" applyFill="1" applyBorder="1" applyAlignment="1">
      <alignment/>
    </xf>
    <xf numFmtId="0" fontId="34" fillId="8" borderId="0" xfId="15" applyFont="1" applyFill="1" applyAlignment="1">
      <alignment horizontal="left" indent="3"/>
    </xf>
    <xf numFmtId="0" fontId="37" fillId="9" borderId="8" xfId="0" applyFont="1" applyFill="1" applyBorder="1" applyAlignment="1">
      <alignment/>
    </xf>
    <xf numFmtId="0" fontId="34" fillId="9" borderId="0" xfId="15" applyFont="1" applyFill="1" applyAlignment="1">
      <alignment horizontal="left" indent="3"/>
    </xf>
    <xf numFmtId="0" fontId="37" fillId="10" borderId="8" xfId="0" applyFont="1" applyFill="1" applyBorder="1" applyAlignment="1">
      <alignment/>
    </xf>
    <xf numFmtId="0" fontId="34" fillId="10" borderId="0" xfId="15" applyFont="1" applyFill="1" applyAlignment="1">
      <alignment horizontal="left" indent="3"/>
    </xf>
    <xf numFmtId="0" fontId="37" fillId="4" borderId="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Número medio de consultas al Médico de Familia o Pediatra
en las últimas 4 semanas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Lit>
              <c:ptCount val="18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 Y MELILLA</c:v>
              </c:pt>
            </c:strLit>
          </c:cat>
          <c:val>
            <c:numRef>
              <c:f>'Tabla 4.8'!$B$16:$B$33</c:f>
              <c:numCache>
                <c:ptCount val="18"/>
                <c:pt idx="0">
                  <c:v>1.22</c:v>
                </c:pt>
                <c:pt idx="1">
                  <c:v>1.24</c:v>
                </c:pt>
                <c:pt idx="2">
                  <c:v>1.01</c:v>
                </c:pt>
                <c:pt idx="3">
                  <c:v>1.09</c:v>
                </c:pt>
                <c:pt idx="4">
                  <c:v>1.05</c:v>
                </c:pt>
                <c:pt idx="5">
                  <c:v>1.08</c:v>
                </c:pt>
                <c:pt idx="6">
                  <c:v>1.12</c:v>
                </c:pt>
                <c:pt idx="7">
                  <c:v>1.19</c:v>
                </c:pt>
                <c:pt idx="8">
                  <c:v>1.01</c:v>
                </c:pt>
                <c:pt idx="9">
                  <c:v>1.24</c:v>
                </c:pt>
                <c:pt idx="10">
                  <c:v>1.39</c:v>
                </c:pt>
                <c:pt idx="11">
                  <c:v>1.22</c:v>
                </c:pt>
                <c:pt idx="12">
                  <c:v>1.13</c:v>
                </c:pt>
                <c:pt idx="13">
                  <c:v>1.18</c:v>
                </c:pt>
                <c:pt idx="14">
                  <c:v>1.11</c:v>
                </c:pt>
                <c:pt idx="15">
                  <c:v>1.03</c:v>
                </c:pt>
                <c:pt idx="16">
                  <c:v>1.16</c:v>
                </c:pt>
                <c:pt idx="17">
                  <c:v>1</c:v>
                </c:pt>
              </c:numCache>
            </c:numRef>
          </c:val>
        </c:ser>
        <c:axId val="35677343"/>
        <c:axId val="52660632"/>
      </c:barChart>
      <c:catAx>
        <c:axId val="35677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660632"/>
        <c:crosses val="autoZero"/>
        <c:auto val="1"/>
        <c:lblOffset val="100"/>
        <c:noMultiLvlLbl val="0"/>
      </c:catAx>
      <c:valAx>
        <c:axId val="52660632"/>
        <c:scaling>
          <c:orientation val="minMax"/>
          <c:max val="1.4"/>
          <c:min val="0"/>
        </c:scaling>
        <c:axPos val="t"/>
        <c:delete val="0"/>
        <c:numFmt formatCode="0.0" sourceLinked="0"/>
        <c:majorTickMark val="out"/>
        <c:minorTickMark val="none"/>
        <c:tickLblPos val="nextTo"/>
        <c:crossAx val="35677343"/>
        <c:crosses val="max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Número medio de consultas al Especialista
en las últimas 4 semanas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Lit>
              <c:ptCount val="18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 Y MELILLA</c:v>
              </c:pt>
            </c:strLit>
          </c:cat>
          <c:val>
            <c:numRef>
              <c:f>'Tabla 4.13'!$B$16:$B$33</c:f>
              <c:numCache>
                <c:ptCount val="18"/>
                <c:pt idx="0">
                  <c:v>0.51</c:v>
                </c:pt>
                <c:pt idx="1">
                  <c:v>0.59</c:v>
                </c:pt>
                <c:pt idx="2">
                  <c:v>0.44</c:v>
                </c:pt>
                <c:pt idx="3">
                  <c:v>0.53</c:v>
                </c:pt>
                <c:pt idx="4">
                  <c:v>0.54</c:v>
                </c:pt>
                <c:pt idx="5">
                  <c:v>0.48</c:v>
                </c:pt>
                <c:pt idx="6">
                  <c:v>0.4</c:v>
                </c:pt>
                <c:pt idx="7">
                  <c:v>0.47</c:v>
                </c:pt>
                <c:pt idx="8">
                  <c:v>0.69</c:v>
                </c:pt>
                <c:pt idx="9">
                  <c:v>0.55</c:v>
                </c:pt>
                <c:pt idx="10">
                  <c:v>0.34</c:v>
                </c:pt>
                <c:pt idx="11">
                  <c:v>0.49</c:v>
                </c:pt>
                <c:pt idx="12">
                  <c:v>0.6</c:v>
                </c:pt>
                <c:pt idx="13">
                  <c:v>0.5</c:v>
                </c:pt>
                <c:pt idx="14">
                  <c:v>0.54</c:v>
                </c:pt>
                <c:pt idx="15">
                  <c:v>0.54</c:v>
                </c:pt>
                <c:pt idx="16">
                  <c:v>0.63</c:v>
                </c:pt>
                <c:pt idx="17">
                  <c:v>0.43</c:v>
                </c:pt>
              </c:numCache>
            </c:numRef>
          </c:val>
        </c:ser>
        <c:axId val="4183641"/>
        <c:axId val="37652770"/>
      </c:barChart>
      <c:catAx>
        <c:axId val="4183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52770"/>
        <c:crosses val="autoZero"/>
        <c:auto val="1"/>
        <c:lblOffset val="100"/>
        <c:noMultiLvlLbl val="0"/>
      </c:catAx>
      <c:valAx>
        <c:axId val="37652770"/>
        <c:scaling>
          <c:orientation val="minMax"/>
          <c:max val="1"/>
          <c:min val="0"/>
        </c:scaling>
        <c:axPos val="t"/>
        <c:delete val="0"/>
        <c:numFmt formatCode="0.0" sourceLinked="0"/>
        <c:majorTickMark val="out"/>
        <c:minorTickMark val="none"/>
        <c:tickLblPos val="nextTo"/>
        <c:crossAx val="4183641"/>
        <c:crosses val="max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Motivo de la última consulta médica en las últimas 4 semanas
</a:t>
            </a:r>
            <a:r>
              <a:rPr lang="en-US" cap="none" sz="1400" b="0" i="0" u="none" baseline="0"/>
              <a:t>(porcentaje de población que ha consultado al médico, excepto en servicio de urgencias)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4.23'!$C$12:$G$12</c:f>
              <c:strCache>
                <c:ptCount val="5"/>
                <c:pt idx="0">
                  <c:v>DIAGNÓSTICO DE UNA ENFERMEDAD O PROBLEMA DE SALUD   </c:v>
                </c:pt>
                <c:pt idx="1">
                  <c:v>REVISIÓN POR ENFERMEDAD     </c:v>
                </c:pt>
                <c:pt idx="2">
                  <c:v>PROGRAMA DE ATENCIÓN AL NIÑO SANO (INCLUYE VACUNACIÓN)   </c:v>
                </c:pt>
                <c:pt idx="3">
                  <c:v>CONSULTAS ADMINISTRATIVAS (SÓLO DISPENSACIÓN DE RECETAS, PARTES  BAJA / CONFIRMACIÓN ALTA) </c:v>
                </c:pt>
                <c:pt idx="4">
                  <c:v>OTROS MOTIVOS     </c:v>
                </c:pt>
              </c:strCache>
            </c:strRef>
          </c:cat>
          <c:val>
            <c:numRef>
              <c:f>'Tabla 4.23'!$C$14:$G$14</c:f>
              <c:numCache>
                <c:ptCount val="5"/>
                <c:pt idx="0">
                  <c:v>43.16</c:v>
                </c:pt>
                <c:pt idx="1">
                  <c:v>29.08</c:v>
                </c:pt>
                <c:pt idx="2">
                  <c:v>2.25</c:v>
                </c:pt>
                <c:pt idx="3">
                  <c:v>18.63</c:v>
                </c:pt>
                <c:pt idx="4">
                  <c:v>6.89</c:v>
                </c:pt>
              </c:numCache>
            </c:numRef>
          </c:val>
          <c:shape val="box"/>
        </c:ser>
        <c:ser>
          <c:idx val="1"/>
          <c:order val="1"/>
          <c:tx>
            <c:v>CASTILLA Y LEÓN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4.23'!$C$12:$G$12</c:f>
              <c:strCache>
                <c:ptCount val="5"/>
                <c:pt idx="0">
                  <c:v>DIAGNÓSTICO DE UNA ENFERMEDAD O PROBLEMA DE SALUD   </c:v>
                </c:pt>
                <c:pt idx="1">
                  <c:v>REVISIÓN POR ENFERMEDAD     </c:v>
                </c:pt>
                <c:pt idx="2">
                  <c:v>PROGRAMA DE ATENCIÓN AL NIÑO SANO (INCLUYE VACUNACIÓN)   </c:v>
                </c:pt>
                <c:pt idx="3">
                  <c:v>CONSULTAS ADMINISTRATIVAS (SÓLO DISPENSACIÓN DE RECETAS, PARTES  BAJA / CONFIRMACIÓN ALTA) </c:v>
                </c:pt>
                <c:pt idx="4">
                  <c:v>OTROS MOTIVOS     </c:v>
                </c:pt>
              </c:strCache>
            </c:strRef>
          </c:cat>
          <c:val>
            <c:numRef>
              <c:f>'Tabla 4.23'!$C$21:$G$21</c:f>
              <c:numCache>
                <c:ptCount val="5"/>
                <c:pt idx="0">
                  <c:v>38.3</c:v>
                </c:pt>
                <c:pt idx="1">
                  <c:v>27.1</c:v>
                </c:pt>
                <c:pt idx="2">
                  <c:v>0.99</c:v>
                </c:pt>
                <c:pt idx="3">
                  <c:v>28.27</c:v>
                </c:pt>
                <c:pt idx="4">
                  <c:v>5.34</c:v>
                </c:pt>
              </c:numCache>
            </c:numRef>
          </c:val>
          <c:shape val="box"/>
        </c:ser>
        <c:shape val="box"/>
        <c:axId val="3330611"/>
        <c:axId val="29975500"/>
      </c:bar3D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9975500"/>
        <c:crosses val="autoZero"/>
        <c:auto val="1"/>
        <c:lblOffset val="100"/>
        <c:noMultiLvlLbl val="0"/>
      </c:catAx>
      <c:valAx>
        <c:axId val="29975500"/>
        <c:scaling>
          <c:orientation val="minMax"/>
        </c:scaling>
        <c:axPos val="l"/>
        <c:delete val="1"/>
        <c:majorTickMark val="out"/>
        <c:minorTickMark val="none"/>
        <c:tickLblPos val="nextTo"/>
        <c:crossAx val="33306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Dependencia funcional del médico consultado
en las últimas 4 semanas
</a:t>
            </a:r>
            <a:r>
              <a:rPr lang="en-US" cap="none" sz="1400" b="0" i="0" u="none" baseline="0"/>
              <a:t>(porcentaje de población que ha consultado al médico)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4.28'!$C$12:$F$12</c:f>
              <c:strCache>
                <c:ptCount val="4"/>
                <c:pt idx="0">
                  <c:v>SANIDAD PÚBLICA (SEGURIDAD SOCIAL) </c:v>
                </c:pt>
                <c:pt idx="1">
                  <c:v>SOCIEDAD MÉDICA  </c:v>
                </c:pt>
                <c:pt idx="2">
                  <c:v>CONSULTA PRIVADA  </c:v>
                </c:pt>
                <c:pt idx="3">
                  <c:v>OTRA   </c:v>
                </c:pt>
              </c:strCache>
            </c:strRef>
          </c:cat>
          <c:val>
            <c:numRef>
              <c:f>'Tabla 4.28'!$C$14:$F$14</c:f>
              <c:numCache>
                <c:ptCount val="4"/>
                <c:pt idx="0">
                  <c:v>85.65</c:v>
                </c:pt>
                <c:pt idx="1">
                  <c:v>5.78</c:v>
                </c:pt>
                <c:pt idx="2">
                  <c:v>6.57</c:v>
                </c:pt>
                <c:pt idx="3">
                  <c:v>1.99</c:v>
                </c:pt>
              </c:numCache>
            </c:numRef>
          </c:val>
          <c:shape val="box"/>
        </c:ser>
        <c:ser>
          <c:idx val="1"/>
          <c:order val="1"/>
          <c:tx>
            <c:v>CASTILLA Y LEÓN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4.28'!$C$12:$F$12</c:f>
              <c:strCache>
                <c:ptCount val="4"/>
                <c:pt idx="0">
                  <c:v>SANIDAD PÚBLICA (SEGURIDAD SOCIAL) </c:v>
                </c:pt>
                <c:pt idx="1">
                  <c:v>SOCIEDAD MÉDICA  </c:v>
                </c:pt>
                <c:pt idx="2">
                  <c:v>CONSULTA PRIVADA  </c:v>
                </c:pt>
                <c:pt idx="3">
                  <c:v>OTRA   </c:v>
                </c:pt>
              </c:strCache>
            </c:strRef>
          </c:cat>
          <c:val>
            <c:numRef>
              <c:f>'Tabla 4.28'!$C$21:$F$21</c:f>
              <c:numCache>
                <c:ptCount val="4"/>
                <c:pt idx="0">
                  <c:v>89.11</c:v>
                </c:pt>
                <c:pt idx="1">
                  <c:v>5.23</c:v>
                </c:pt>
                <c:pt idx="2">
                  <c:v>5.03</c:v>
                </c:pt>
                <c:pt idx="3">
                  <c:v>0.64</c:v>
                </c:pt>
              </c:numCache>
            </c:numRef>
          </c:val>
          <c:shape val="box"/>
        </c:ser>
        <c:shape val="box"/>
        <c:axId val="1344045"/>
        <c:axId val="12096406"/>
      </c:bar3D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2096406"/>
        <c:crosses val="autoZero"/>
        <c:auto val="1"/>
        <c:lblOffset val="100"/>
        <c:noMultiLvlLbl val="0"/>
      </c:catAx>
      <c:valAx>
        <c:axId val="12096406"/>
        <c:scaling>
          <c:orientation val="minMax"/>
        </c:scaling>
        <c:axPos val="l"/>
        <c:delete val="1"/>
        <c:majorTickMark val="out"/>
        <c:minorTickMark val="none"/>
        <c:tickLblPos val="nextTo"/>
        <c:crossAx val="13440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Hospitalización en los últimos 12 meses
</a:t>
            </a:r>
            <a:r>
              <a:rPr lang="en-US" cap="none" sz="1400" b="0" i="0" u="none" baseline="0"/>
              <a:t>(porcentaje de población de 0 y más años)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4.87'!$C$12:$D$12</c:f>
              <c:strCache>
                <c:ptCount val="2"/>
                <c:pt idx="0">
                  <c:v>SÍ HA ESTADO HOSPITALIZADO </c:v>
                </c:pt>
                <c:pt idx="1">
                  <c:v>NO HA ESTADO HOSPITALIZADO </c:v>
                </c:pt>
              </c:strCache>
            </c:strRef>
          </c:cat>
          <c:val>
            <c:numRef>
              <c:f>'Tabla 4.87'!$C$14:$D$14</c:f>
              <c:numCache>
                <c:ptCount val="2"/>
                <c:pt idx="0">
                  <c:v>8.94</c:v>
                </c:pt>
                <c:pt idx="1">
                  <c:v>91.06</c:v>
                </c:pt>
              </c:numCache>
            </c:numRef>
          </c:val>
          <c:shape val="box"/>
        </c:ser>
        <c:ser>
          <c:idx val="1"/>
          <c:order val="1"/>
          <c:tx>
            <c:v>CASTILLA Y LEÓN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4.87'!$C$12:$D$12</c:f>
              <c:strCache>
                <c:ptCount val="2"/>
                <c:pt idx="0">
                  <c:v>SÍ HA ESTADO HOSPITALIZADO </c:v>
                </c:pt>
                <c:pt idx="1">
                  <c:v>NO HA ESTADO HOSPITALIZADO </c:v>
                </c:pt>
              </c:strCache>
            </c:strRef>
          </c:cat>
          <c:val>
            <c:numRef>
              <c:f>'Tabla 4.87'!$C$21:$D$21</c:f>
              <c:numCache>
                <c:ptCount val="2"/>
                <c:pt idx="0">
                  <c:v>8.81</c:v>
                </c:pt>
                <c:pt idx="1">
                  <c:v>91.19</c:v>
                </c:pt>
              </c:numCache>
            </c:numRef>
          </c:val>
          <c:shape val="box"/>
        </c:ser>
        <c:shape val="box"/>
        <c:axId val="41758791"/>
        <c:axId val="40284800"/>
      </c:bar3D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0284800"/>
        <c:crosses val="autoZero"/>
        <c:auto val="1"/>
        <c:lblOffset val="100"/>
        <c:noMultiLvlLbl val="0"/>
      </c:catAx>
      <c:valAx>
        <c:axId val="40284800"/>
        <c:scaling>
          <c:orientation val="minMax"/>
        </c:scaling>
        <c:axPos val="l"/>
        <c:delete val="1"/>
        <c:majorTickMark val="out"/>
        <c:minorTickMark val="none"/>
        <c:tickLblPos val="nextTo"/>
        <c:crossAx val="417587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Porcentaje de población que sí ha estado hospitalizada
en los últimos 12 meses
</a:t>
            </a:r>
            <a:r>
              <a:rPr lang="en-US" cap="none" sz="1200" b="0" i="1" u="none" baseline="0"/>
              <a:t>(Población de 0 y más años)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Lit>
              <c:ptCount val="18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 Y MELILLA</c:v>
              </c:pt>
            </c:strLit>
          </c:cat>
          <c:val>
            <c:numRef>
              <c:f>'Tabla 4.87'!$C$15:$C$32</c:f>
              <c:numCache>
                <c:ptCount val="18"/>
                <c:pt idx="0">
                  <c:v>7.8</c:v>
                </c:pt>
                <c:pt idx="1">
                  <c:v>9.06</c:v>
                </c:pt>
                <c:pt idx="2">
                  <c:v>8.04</c:v>
                </c:pt>
                <c:pt idx="3">
                  <c:v>9.9</c:v>
                </c:pt>
                <c:pt idx="4">
                  <c:v>8.92</c:v>
                </c:pt>
                <c:pt idx="5">
                  <c:v>9.85</c:v>
                </c:pt>
                <c:pt idx="6">
                  <c:v>8.81</c:v>
                </c:pt>
                <c:pt idx="7">
                  <c:v>7.61</c:v>
                </c:pt>
                <c:pt idx="8">
                  <c:v>10.19</c:v>
                </c:pt>
                <c:pt idx="9">
                  <c:v>8.35</c:v>
                </c:pt>
                <c:pt idx="10">
                  <c:v>8.3</c:v>
                </c:pt>
                <c:pt idx="11">
                  <c:v>10.41</c:v>
                </c:pt>
                <c:pt idx="12">
                  <c:v>8.79</c:v>
                </c:pt>
                <c:pt idx="13">
                  <c:v>9.15</c:v>
                </c:pt>
                <c:pt idx="14">
                  <c:v>8.61</c:v>
                </c:pt>
                <c:pt idx="15">
                  <c:v>10.2</c:v>
                </c:pt>
                <c:pt idx="16">
                  <c:v>7.41</c:v>
                </c:pt>
                <c:pt idx="17">
                  <c:v>11.8</c:v>
                </c:pt>
              </c:numCache>
            </c:numRef>
          </c:val>
        </c:ser>
        <c:axId val="27018881"/>
        <c:axId val="41843338"/>
      </c:barChart>
      <c:catAx>
        <c:axId val="270188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843338"/>
        <c:crosses val="autoZero"/>
        <c:auto val="1"/>
        <c:lblOffset val="100"/>
        <c:noMultiLvlLbl val="0"/>
      </c:catAx>
      <c:valAx>
        <c:axId val="41843338"/>
        <c:scaling>
          <c:orientation val="minMax"/>
          <c:max val="12"/>
          <c:min val="0"/>
        </c:scaling>
        <c:axPos val="t"/>
        <c:delete val="0"/>
        <c:numFmt formatCode="0.0" sourceLinked="0"/>
        <c:majorTickMark val="out"/>
        <c:minorTickMark val="none"/>
        <c:tickLblPos val="nextTo"/>
        <c:crossAx val="27018881"/>
        <c:crosses val="max"/>
        <c:crossBetween val="midCat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Número medio de ingresos hospitalarios
en los últimos 12 meses
</a:t>
            </a:r>
            <a:r>
              <a:rPr lang="en-US" cap="none" sz="1200" b="0" i="1" u="none" baseline="0"/>
              <a:t>(Población de 0 y más años que ha estado hospitalizada en los últimos 12 meses)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Lit>
              <c:ptCount val="18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 Y MELILLA</c:v>
              </c:pt>
            </c:strLit>
          </c:cat>
          <c:val>
            <c:numRef>
              <c:f>'Tabla 4.92'!$B$16:$B$33</c:f>
              <c:numCache>
                <c:ptCount val="18"/>
                <c:pt idx="0">
                  <c:v>1.32</c:v>
                </c:pt>
                <c:pt idx="1">
                  <c:v>1.23</c:v>
                </c:pt>
                <c:pt idx="2">
                  <c:v>1.28</c:v>
                </c:pt>
                <c:pt idx="3">
                  <c:v>1.32</c:v>
                </c:pt>
                <c:pt idx="4">
                  <c:v>1.32</c:v>
                </c:pt>
                <c:pt idx="5">
                  <c:v>1.32</c:v>
                </c:pt>
                <c:pt idx="6">
                  <c:v>1.2</c:v>
                </c:pt>
                <c:pt idx="7">
                  <c:v>1.26</c:v>
                </c:pt>
                <c:pt idx="8">
                  <c:v>1.34</c:v>
                </c:pt>
                <c:pt idx="9">
                  <c:v>1.29</c:v>
                </c:pt>
                <c:pt idx="10">
                  <c:v>1.41</c:v>
                </c:pt>
                <c:pt idx="11">
                  <c:v>1.27</c:v>
                </c:pt>
                <c:pt idx="12">
                  <c:v>1.33</c:v>
                </c:pt>
                <c:pt idx="13">
                  <c:v>1.38</c:v>
                </c:pt>
                <c:pt idx="14">
                  <c:v>1.32</c:v>
                </c:pt>
                <c:pt idx="15">
                  <c:v>1.36</c:v>
                </c:pt>
                <c:pt idx="16">
                  <c:v>1.37</c:v>
                </c:pt>
                <c:pt idx="17">
                  <c:v>1.24</c:v>
                </c:pt>
              </c:numCache>
            </c:numRef>
          </c:val>
        </c:ser>
        <c:axId val="41045723"/>
        <c:axId val="33867188"/>
      </c:barChart>
      <c:catAx>
        <c:axId val="41045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67188"/>
        <c:crosses val="autoZero"/>
        <c:auto val="1"/>
        <c:lblOffset val="100"/>
        <c:noMultiLvlLbl val="0"/>
      </c:catAx>
      <c:valAx>
        <c:axId val="33867188"/>
        <c:scaling>
          <c:orientation val="minMax"/>
          <c:max val="1.5"/>
          <c:min val="0"/>
        </c:scaling>
        <c:axPos val="t"/>
        <c:delete val="0"/>
        <c:numFmt formatCode="0.0" sourceLinked="0"/>
        <c:majorTickMark val="out"/>
        <c:minorTickMark val="none"/>
        <c:tickLblPos val="nextTo"/>
        <c:crossAx val="41045723"/>
        <c:crosses val="max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&#205;ndice-Consulta m&#233;dica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&#205;ndice-Consulta m&#233;dica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&#205;ndice-Consulta m&#233;dic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&#205;ndice-Consulta m&#233;dica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m&#233;dica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odontol&#243;gica'!B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odontol&#243;gica'!B8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odontol&#243;gica'!B8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odontol&#243;gica'!B8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lta odontol&#243;gica'!B8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Ingreso'!B8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&#205;ndice-Ingreso'!B8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&#205;ndice-Ingreso'!B8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Ingreso'!B8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&#205;ndice-Ingreso'!B8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Ingreso'!B8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Ingreso'!B8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Ingreso'!B8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Hospitalizaci&#243;n'!B8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Hospitalizaci&#243;n'!B8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Asistencia urgente'!B8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Asistencia urgente'!B8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Asistencia urgente'!B8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Asistencia urgente'!B8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Asistencia urgente'!B8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Asistencia urgente'!B8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bertura'!B8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mo medicamentos'!B8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mo medicamentos'!B8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mo medicamentos'!B8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Consumo medicamentos'!B8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Medicina alternativa'!B8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&#205;ndice-Medicina alternativa'!B8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5"/>
        <xdr:cNvSpPr>
          <a:spLocks/>
        </xdr:cNvSpPr>
      </xdr:nvSpPr>
      <xdr:spPr>
        <a:xfrm>
          <a:off x="581025" y="1647825"/>
          <a:ext cx="10096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7581900</xdr:colOff>
      <xdr:row>1</xdr:row>
      <xdr:rowOff>161925</xdr:rowOff>
    </xdr:from>
    <xdr:to>
      <xdr:col>1</xdr:col>
      <xdr:colOff>9972675</xdr:colOff>
      <xdr:row>4</xdr:row>
      <xdr:rowOff>28575</xdr:rowOff>
    </xdr:to>
    <xdr:sp>
      <xdr:nvSpPr>
        <xdr:cNvPr id="2" name="Oval 6"/>
        <xdr:cNvSpPr>
          <a:spLocks/>
        </xdr:cNvSpPr>
      </xdr:nvSpPr>
      <xdr:spPr>
        <a:xfrm>
          <a:off x="8162925" y="361950"/>
          <a:ext cx="2390775" cy="6858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7743825</xdr:colOff>
      <xdr:row>1</xdr:row>
      <xdr:rowOff>257175</xdr:rowOff>
    </xdr:from>
    <xdr:to>
      <xdr:col>1</xdr:col>
      <xdr:colOff>9801225</xdr:colOff>
      <xdr:row>4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8324850" y="457200"/>
          <a:ext cx="2057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publicados
en marzo de 2008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581025" y="200025"/>
          <a:ext cx="100965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</xdr:row>
      <xdr:rowOff>114300</xdr:rowOff>
    </xdr:from>
    <xdr:to>
      <xdr:col>1</xdr:col>
      <xdr:colOff>2219325</xdr:colOff>
      <xdr:row>4</xdr:row>
      <xdr:rowOff>190500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31432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10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0.148</cdr:y>
    </cdr:from>
    <cdr:to>
      <cdr:x>0.84275</cdr:x>
      <cdr:y>0.933</cdr:y>
    </cdr:to>
    <cdr:sp>
      <cdr:nvSpPr>
        <cdr:cNvPr id="1" name="Line 1"/>
        <cdr:cNvSpPr>
          <a:spLocks/>
        </cdr:cNvSpPr>
      </cdr:nvSpPr>
      <cdr:spPr>
        <a:xfrm flipV="1">
          <a:off x="7486650" y="819150"/>
          <a:ext cx="0" cy="436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0.13375</cdr:y>
    </cdr:from>
    <cdr:to>
      <cdr:x>0.99625</cdr:x>
      <cdr:y>0.197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0" y="733425"/>
          <a:ext cx="847725" cy="352425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 España
1,15</a:t>
          </a:r>
        </a:p>
      </cdr:txBody>
    </cdr:sp>
  </cdr:relSizeAnchor>
  <cdr:relSizeAnchor xmlns:cdr="http://schemas.openxmlformats.org/drawingml/2006/chartDrawing">
    <cdr:from>
      <cdr:x>0.849</cdr:x>
      <cdr:y>0.197</cdr:y>
    </cdr:from>
    <cdr:to>
      <cdr:x>0.90125</cdr:x>
      <cdr:y>0.24925</cdr:y>
    </cdr:to>
    <cdr:sp>
      <cdr:nvSpPr>
        <cdr:cNvPr id="3" name="Line 3"/>
        <cdr:cNvSpPr>
          <a:spLocks/>
        </cdr:cNvSpPr>
      </cdr:nvSpPr>
      <cdr:spPr>
        <a:xfrm flipH="1">
          <a:off x="7543800" y="1085850"/>
          <a:ext cx="466725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886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0.6205</cdr:x>
      <cdr:y>0.148</cdr:y>
    </cdr:from>
    <cdr:to>
      <cdr:x>0.6205</cdr:x>
      <cdr:y>0.933</cdr:y>
    </cdr:to>
    <cdr:sp>
      <cdr:nvSpPr>
        <cdr:cNvPr id="1" name="Line 1"/>
        <cdr:cNvSpPr>
          <a:spLocks/>
        </cdr:cNvSpPr>
      </cdr:nvSpPr>
      <cdr:spPr>
        <a:xfrm flipV="1">
          <a:off x="5505450" y="819150"/>
          <a:ext cx="0" cy="436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0.6775</cdr:x>
      <cdr:y>0.13375</cdr:y>
    </cdr:from>
    <cdr:to>
      <cdr:x>0.77325</cdr:x>
      <cdr:y>0.197</cdr:y>
    </cdr:to>
    <cdr:sp>
      <cdr:nvSpPr>
        <cdr:cNvPr id="2" name="TextBox 2"/>
        <cdr:cNvSpPr txBox="1">
          <a:spLocks noChangeArrowheads="1"/>
        </cdr:cNvSpPr>
      </cdr:nvSpPr>
      <cdr:spPr>
        <a:xfrm>
          <a:off x="6019800" y="733425"/>
          <a:ext cx="847725" cy="352425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 España
0,54</a:t>
          </a:r>
        </a:p>
      </cdr:txBody>
    </cdr:sp>
  </cdr:relSizeAnchor>
  <cdr:relSizeAnchor xmlns:cdr="http://schemas.openxmlformats.org/drawingml/2006/chartDrawing">
    <cdr:from>
      <cdr:x>0.62675</cdr:x>
      <cdr:y>0.197</cdr:y>
    </cdr:from>
    <cdr:to>
      <cdr:x>0.679</cdr:x>
      <cdr:y>0.24925</cdr:y>
    </cdr:to>
    <cdr:sp>
      <cdr:nvSpPr>
        <cdr:cNvPr id="3" name="Line 3"/>
        <cdr:cNvSpPr>
          <a:spLocks/>
        </cdr:cNvSpPr>
      </cdr:nvSpPr>
      <cdr:spPr>
        <a:xfrm flipH="1">
          <a:off x="5562600" y="1085850"/>
          <a:ext cx="466725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886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0.21725</cdr:y>
    </cdr:from>
    <cdr:to>
      <cdr:x>0.98325</cdr:x>
      <cdr:y>0.38825</cdr:y>
    </cdr:to>
    <cdr:sp>
      <cdr:nvSpPr>
        <cdr:cNvPr id="1" name="TextBox 1"/>
        <cdr:cNvSpPr txBox="1">
          <a:spLocks noChangeArrowheads="1"/>
        </cdr:cNvSpPr>
      </cdr:nvSpPr>
      <cdr:spPr>
        <a:xfrm>
          <a:off x="6896100" y="1200150"/>
          <a:ext cx="1838325" cy="952500"/>
        </a:xfrm>
        <a:prstGeom prst="rect">
          <a:avLst/>
        </a:prstGeom>
        <a:solidFill>
          <a:srgbClr val="FFFFCC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1" u="sng" baseline="0">
              <a:latin typeface="Times New Roman"/>
              <a:ea typeface="Times New Roman"/>
              <a:cs typeface="Times New Roman"/>
            </a:rPr>
            <a:t>Nota: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 La categoría "programa atención al niño sano" sólo se recoge para las personas menores de 16 años. La categoría "parte de baja, confirmación o alta" sólo se recoge para las personas de 16 ó más años.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1647825"/>
          <a:ext cx="10096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7581900</xdr:colOff>
      <xdr:row>1</xdr:row>
      <xdr:rowOff>161925</xdr:rowOff>
    </xdr:from>
    <xdr:to>
      <xdr:col>1</xdr:col>
      <xdr:colOff>9972675</xdr:colOff>
      <xdr:row>4</xdr:row>
      <xdr:rowOff>28575</xdr:rowOff>
    </xdr:to>
    <xdr:sp>
      <xdr:nvSpPr>
        <xdr:cNvPr id="2" name="Oval 2"/>
        <xdr:cNvSpPr>
          <a:spLocks/>
        </xdr:cNvSpPr>
      </xdr:nvSpPr>
      <xdr:spPr>
        <a:xfrm>
          <a:off x="8162925" y="361950"/>
          <a:ext cx="2390775" cy="6858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7743825</xdr:colOff>
      <xdr:row>1</xdr:row>
      <xdr:rowOff>257175</xdr:rowOff>
    </xdr:from>
    <xdr:to>
      <xdr:col>1</xdr:col>
      <xdr:colOff>9801225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24850" y="457200"/>
          <a:ext cx="2057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publicados
en marzo de 2008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" y="200025"/>
          <a:ext cx="100965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</xdr:row>
      <xdr:rowOff>114300</xdr:rowOff>
    </xdr:from>
    <xdr:to>
      <xdr:col>1</xdr:col>
      <xdr:colOff>2219325</xdr:colOff>
      <xdr:row>4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31432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886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7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886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257175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1647825"/>
          <a:ext cx="10096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7581900</xdr:colOff>
      <xdr:row>1</xdr:row>
      <xdr:rowOff>161925</xdr:rowOff>
    </xdr:from>
    <xdr:to>
      <xdr:col>1</xdr:col>
      <xdr:colOff>9972675</xdr:colOff>
      <xdr:row>4</xdr:row>
      <xdr:rowOff>28575</xdr:rowOff>
    </xdr:to>
    <xdr:sp>
      <xdr:nvSpPr>
        <xdr:cNvPr id="2" name="Oval 2"/>
        <xdr:cNvSpPr>
          <a:spLocks/>
        </xdr:cNvSpPr>
      </xdr:nvSpPr>
      <xdr:spPr>
        <a:xfrm>
          <a:off x="8162925" y="361950"/>
          <a:ext cx="2390775" cy="6858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7743825</xdr:colOff>
      <xdr:row>1</xdr:row>
      <xdr:rowOff>257175</xdr:rowOff>
    </xdr:from>
    <xdr:to>
      <xdr:col>1</xdr:col>
      <xdr:colOff>9801225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24850" y="457200"/>
          <a:ext cx="2057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publicados
en marzo de 2008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" y="200025"/>
          <a:ext cx="100965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</xdr:row>
      <xdr:rowOff>114300</xdr:rowOff>
    </xdr:from>
    <xdr:to>
      <xdr:col>1</xdr:col>
      <xdr:colOff>2219325</xdr:colOff>
      <xdr:row>4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31432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886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0.77875</cdr:x>
      <cdr:y>0.178</cdr:y>
    </cdr:from>
    <cdr:to>
      <cdr:x>0.77875</cdr:x>
      <cdr:y>0.933</cdr:y>
    </cdr:to>
    <cdr:sp>
      <cdr:nvSpPr>
        <cdr:cNvPr id="1" name="Line 1"/>
        <cdr:cNvSpPr>
          <a:spLocks/>
        </cdr:cNvSpPr>
      </cdr:nvSpPr>
      <cdr:spPr>
        <a:xfrm flipV="1">
          <a:off x="6915150" y="981075"/>
          <a:ext cx="0" cy="419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0.833</cdr:x>
      <cdr:y>0.161</cdr:y>
    </cdr:from>
    <cdr:to>
      <cdr:x>0.9285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7400925" y="885825"/>
          <a:ext cx="847725" cy="400050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 España
8,94</a:t>
          </a:r>
        </a:p>
      </cdr:txBody>
    </cdr:sp>
  </cdr:relSizeAnchor>
  <cdr:relSizeAnchor xmlns:cdr="http://schemas.openxmlformats.org/drawingml/2006/chartDrawing">
    <cdr:from>
      <cdr:x>0.78175</cdr:x>
      <cdr:y>0.23225</cdr:y>
    </cdr:from>
    <cdr:to>
      <cdr:x>0.83375</cdr:x>
      <cdr:y>0.28175</cdr:y>
    </cdr:to>
    <cdr:sp>
      <cdr:nvSpPr>
        <cdr:cNvPr id="3" name="Line 3"/>
        <cdr:cNvSpPr>
          <a:spLocks/>
        </cdr:cNvSpPr>
      </cdr:nvSpPr>
      <cdr:spPr>
        <a:xfrm flipH="1">
          <a:off x="6943725" y="1285875"/>
          <a:ext cx="466725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886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1647825"/>
          <a:ext cx="10096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7581900</xdr:colOff>
      <xdr:row>1</xdr:row>
      <xdr:rowOff>161925</xdr:rowOff>
    </xdr:from>
    <xdr:to>
      <xdr:col>1</xdr:col>
      <xdr:colOff>9972675</xdr:colOff>
      <xdr:row>4</xdr:row>
      <xdr:rowOff>28575</xdr:rowOff>
    </xdr:to>
    <xdr:sp>
      <xdr:nvSpPr>
        <xdr:cNvPr id="2" name="Oval 2"/>
        <xdr:cNvSpPr>
          <a:spLocks/>
        </xdr:cNvSpPr>
      </xdr:nvSpPr>
      <xdr:spPr>
        <a:xfrm>
          <a:off x="8162925" y="361950"/>
          <a:ext cx="2390775" cy="6858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7743825</xdr:colOff>
      <xdr:row>1</xdr:row>
      <xdr:rowOff>257175</xdr:rowOff>
    </xdr:from>
    <xdr:to>
      <xdr:col>1</xdr:col>
      <xdr:colOff>9801225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24850" y="457200"/>
          <a:ext cx="2057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publicados
en marzo de 2008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" y="200025"/>
          <a:ext cx="100965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</xdr:row>
      <xdr:rowOff>114300</xdr:rowOff>
    </xdr:from>
    <xdr:to>
      <xdr:col>1</xdr:col>
      <xdr:colOff>2219325</xdr:colOff>
      <xdr:row>4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31432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</cdr:x>
      <cdr:y>0.178</cdr:y>
    </cdr:from>
    <cdr:to>
      <cdr:x>0.884</cdr:x>
      <cdr:y>0.933</cdr:y>
    </cdr:to>
    <cdr:sp>
      <cdr:nvSpPr>
        <cdr:cNvPr id="1" name="Line 1"/>
        <cdr:cNvSpPr>
          <a:spLocks/>
        </cdr:cNvSpPr>
      </cdr:nvSpPr>
      <cdr:spPr>
        <a:xfrm flipV="1">
          <a:off x="7848600" y="981075"/>
          <a:ext cx="0" cy="419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0.10125</cdr:y>
    </cdr:from>
    <cdr:to>
      <cdr:x>0.9995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8020050" y="561975"/>
          <a:ext cx="857250" cy="428625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 España
1,31</a:t>
          </a:r>
        </a:p>
      </cdr:txBody>
    </cdr:sp>
  </cdr:relSizeAnchor>
  <cdr:relSizeAnchor xmlns:cdr="http://schemas.openxmlformats.org/drawingml/2006/chartDrawing">
    <cdr:from>
      <cdr:x>0.89025</cdr:x>
      <cdr:y>0.178</cdr:y>
    </cdr:from>
    <cdr:to>
      <cdr:x>0.9425</cdr:x>
      <cdr:y>0.235</cdr:y>
    </cdr:to>
    <cdr:sp>
      <cdr:nvSpPr>
        <cdr:cNvPr id="3" name="Line 3"/>
        <cdr:cNvSpPr>
          <a:spLocks/>
        </cdr:cNvSpPr>
      </cdr:nvSpPr>
      <cdr:spPr>
        <a:xfrm flipH="1">
          <a:off x="7905750" y="981075"/>
          <a:ext cx="466725" cy="314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886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1647825"/>
          <a:ext cx="10096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7581900</xdr:colOff>
      <xdr:row>1</xdr:row>
      <xdr:rowOff>161925</xdr:rowOff>
    </xdr:from>
    <xdr:to>
      <xdr:col>1</xdr:col>
      <xdr:colOff>9972675</xdr:colOff>
      <xdr:row>4</xdr:row>
      <xdr:rowOff>28575</xdr:rowOff>
    </xdr:to>
    <xdr:sp>
      <xdr:nvSpPr>
        <xdr:cNvPr id="2" name="Oval 2"/>
        <xdr:cNvSpPr>
          <a:spLocks/>
        </xdr:cNvSpPr>
      </xdr:nvSpPr>
      <xdr:spPr>
        <a:xfrm>
          <a:off x="8162925" y="361950"/>
          <a:ext cx="2390775" cy="6858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7743825</xdr:colOff>
      <xdr:row>1</xdr:row>
      <xdr:rowOff>257175</xdr:rowOff>
    </xdr:from>
    <xdr:to>
      <xdr:col>1</xdr:col>
      <xdr:colOff>9801225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24850" y="457200"/>
          <a:ext cx="2057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publicados
en marzo de 2008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" y="200025"/>
          <a:ext cx="100965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</xdr:row>
      <xdr:rowOff>114300</xdr:rowOff>
    </xdr:from>
    <xdr:to>
      <xdr:col>1</xdr:col>
      <xdr:colOff>2219325</xdr:colOff>
      <xdr:row>4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31432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66675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981075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981075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266700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981075</xdr:colOff>
      <xdr:row>3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9050" y="0"/>
          <a:ext cx="2676525" cy="609600"/>
          <a:chOff x="0" y="0"/>
          <a:chExt cx="281" cy="60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1" cy="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" y="2"/>
            <a:ext cx="124" cy="5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1647825"/>
          <a:ext cx="10096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7581900</xdr:colOff>
      <xdr:row>1</xdr:row>
      <xdr:rowOff>161925</xdr:rowOff>
    </xdr:from>
    <xdr:to>
      <xdr:col>1</xdr:col>
      <xdr:colOff>9972675</xdr:colOff>
      <xdr:row>4</xdr:row>
      <xdr:rowOff>28575</xdr:rowOff>
    </xdr:to>
    <xdr:sp>
      <xdr:nvSpPr>
        <xdr:cNvPr id="2" name="Oval 2"/>
        <xdr:cNvSpPr>
          <a:spLocks/>
        </xdr:cNvSpPr>
      </xdr:nvSpPr>
      <xdr:spPr>
        <a:xfrm>
          <a:off x="8162925" y="361950"/>
          <a:ext cx="2390775" cy="6858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7743825</xdr:colOff>
      <xdr:row>1</xdr:row>
      <xdr:rowOff>257175</xdr:rowOff>
    </xdr:from>
    <xdr:to>
      <xdr:col>1</xdr:col>
      <xdr:colOff>9801225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24850" y="457200"/>
          <a:ext cx="2057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publicados
en marzo de 2008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" y="200025"/>
          <a:ext cx="100965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</xdr:row>
      <xdr:rowOff>114300</xdr:rowOff>
    </xdr:from>
    <xdr:to>
      <xdr:col>1</xdr:col>
      <xdr:colOff>2219325</xdr:colOff>
      <xdr:row>4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31432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1647825"/>
          <a:ext cx="10096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7581900</xdr:colOff>
      <xdr:row>1</xdr:row>
      <xdr:rowOff>161925</xdr:rowOff>
    </xdr:from>
    <xdr:to>
      <xdr:col>1</xdr:col>
      <xdr:colOff>9972675</xdr:colOff>
      <xdr:row>4</xdr:row>
      <xdr:rowOff>28575</xdr:rowOff>
    </xdr:to>
    <xdr:sp>
      <xdr:nvSpPr>
        <xdr:cNvPr id="2" name="Oval 2"/>
        <xdr:cNvSpPr>
          <a:spLocks/>
        </xdr:cNvSpPr>
      </xdr:nvSpPr>
      <xdr:spPr>
        <a:xfrm>
          <a:off x="8162925" y="361950"/>
          <a:ext cx="2390775" cy="6858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7743825</xdr:colOff>
      <xdr:row>1</xdr:row>
      <xdr:rowOff>257175</xdr:rowOff>
    </xdr:from>
    <xdr:to>
      <xdr:col>1</xdr:col>
      <xdr:colOff>9801225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24850" y="457200"/>
          <a:ext cx="2057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publicados
en marzo de 2008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" y="200025"/>
          <a:ext cx="100965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</xdr:row>
      <xdr:rowOff>114300</xdr:rowOff>
    </xdr:from>
    <xdr:to>
      <xdr:col>1</xdr:col>
      <xdr:colOff>2219325</xdr:colOff>
      <xdr:row>4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31432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1647825"/>
          <a:ext cx="10096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7581900</xdr:colOff>
      <xdr:row>1</xdr:row>
      <xdr:rowOff>161925</xdr:rowOff>
    </xdr:from>
    <xdr:to>
      <xdr:col>1</xdr:col>
      <xdr:colOff>9972675</xdr:colOff>
      <xdr:row>4</xdr:row>
      <xdr:rowOff>28575</xdr:rowOff>
    </xdr:to>
    <xdr:sp>
      <xdr:nvSpPr>
        <xdr:cNvPr id="2" name="Oval 2"/>
        <xdr:cNvSpPr>
          <a:spLocks/>
        </xdr:cNvSpPr>
      </xdr:nvSpPr>
      <xdr:spPr>
        <a:xfrm>
          <a:off x="8162925" y="361950"/>
          <a:ext cx="2390775" cy="6858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7743825</xdr:colOff>
      <xdr:row>1</xdr:row>
      <xdr:rowOff>257175</xdr:rowOff>
    </xdr:from>
    <xdr:to>
      <xdr:col>1</xdr:col>
      <xdr:colOff>9801225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24850" y="457200"/>
          <a:ext cx="2057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publicados
en marzo de 2008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" y="200025"/>
          <a:ext cx="100965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</xdr:row>
      <xdr:rowOff>114300</xdr:rowOff>
    </xdr:from>
    <xdr:to>
      <xdr:col>1</xdr:col>
      <xdr:colOff>2219325</xdr:colOff>
      <xdr:row>4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31432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1647825"/>
          <a:ext cx="100965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7581900</xdr:colOff>
      <xdr:row>1</xdr:row>
      <xdr:rowOff>161925</xdr:rowOff>
    </xdr:from>
    <xdr:to>
      <xdr:col>1</xdr:col>
      <xdr:colOff>9972675</xdr:colOff>
      <xdr:row>4</xdr:row>
      <xdr:rowOff>28575</xdr:rowOff>
    </xdr:to>
    <xdr:sp>
      <xdr:nvSpPr>
        <xdr:cNvPr id="2" name="Oval 2"/>
        <xdr:cNvSpPr>
          <a:spLocks/>
        </xdr:cNvSpPr>
      </xdr:nvSpPr>
      <xdr:spPr>
        <a:xfrm>
          <a:off x="8162925" y="361950"/>
          <a:ext cx="2390775" cy="685800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7743825</xdr:colOff>
      <xdr:row>1</xdr:row>
      <xdr:rowOff>257175</xdr:rowOff>
    </xdr:from>
    <xdr:to>
      <xdr:col>1</xdr:col>
      <xdr:colOff>9801225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24850" y="457200"/>
          <a:ext cx="2057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publicados
en marzo de 2008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" y="200025"/>
          <a:ext cx="100965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</xdr:row>
      <xdr:rowOff>114300</xdr:rowOff>
    </xdr:from>
    <xdr:to>
      <xdr:col>1</xdr:col>
      <xdr:colOff>2219325</xdr:colOff>
      <xdr:row>4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314325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.sanidad@jcyl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.sanidad@jcyl.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.sanidad@jcyl.es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.sanidad@jcyl.es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3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3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3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41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.sanidad@jcyl.es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4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4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4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.sanidad@jcyl.es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.sanidad@jcyl.es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.sanidad@jcyl.es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stadistica.sanidad@jcyl.es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88"/>
  <sheetViews>
    <sheetView showGridLines="0" showRowColHeaders="0" tabSelected="1" showOutlineSymbols="0" zoomScale="82" zoomScaleNormal="82" workbookViewId="0" topLeftCell="A1">
      <selection activeCell="B8" sqref="B8"/>
    </sheetView>
  </sheetViews>
  <sheetFormatPr defaultColWidth="11.421875" defaultRowHeight="12.75" outlineLevelRow="1"/>
  <cols>
    <col min="1" max="1" width="8.7109375" style="66" customWidth="1"/>
    <col min="2" max="2" width="151.421875" style="65" customWidth="1"/>
    <col min="3" max="3" width="8.7109375" style="66" customWidth="1"/>
    <col min="4" max="16384" width="11.421875" style="66" customWidth="1"/>
  </cols>
  <sheetData>
    <row r="1" ht="15.75" thickBot="1"/>
    <row r="2" ht="23.25">
      <c r="B2" s="71" t="s">
        <v>268</v>
      </c>
    </row>
    <row r="3" ht="23.25">
      <c r="B3" s="72">
        <v>2006</v>
      </c>
    </row>
    <row r="4" ht="18">
      <c r="B4" s="73" t="s">
        <v>269</v>
      </c>
    </row>
    <row r="5" ht="21" thickBot="1">
      <c r="B5" s="74" t="s">
        <v>270</v>
      </c>
    </row>
    <row r="7" ht="15.75" thickBot="1"/>
    <row r="8" ht="24" thickBot="1" thickTop="1">
      <c r="B8" s="67" t="s">
        <v>243</v>
      </c>
    </row>
    <row r="9" ht="15.75" thickTop="1"/>
    <row r="10" ht="22.5">
      <c r="B10" s="75" t="s">
        <v>271</v>
      </c>
    </row>
    <row r="11" s="64" customFormat="1" ht="12.75">
      <c r="B11" s="62"/>
    </row>
    <row r="12" ht="17.25" collapsed="1">
      <c r="B12" s="95" t="s">
        <v>244</v>
      </c>
    </row>
    <row r="13" s="77" customFormat="1" ht="15" hidden="1" outlineLevel="1">
      <c r="B13" s="76" t="s">
        <v>246</v>
      </c>
    </row>
    <row r="14" s="77" customFormat="1" ht="15" hidden="1" outlineLevel="1">
      <c r="B14" s="76" t="s">
        <v>245</v>
      </c>
    </row>
    <row r="15" s="77" customFormat="1" ht="15" hidden="1" outlineLevel="1">
      <c r="B15" s="76" t="s">
        <v>261</v>
      </c>
    </row>
    <row r="16" s="77" customFormat="1" ht="15" hidden="1" outlineLevel="1">
      <c r="B16" s="76" t="s">
        <v>247</v>
      </c>
    </row>
    <row r="17" s="77" customFormat="1" ht="15" hidden="1" outlineLevel="1">
      <c r="B17" s="76" t="s">
        <v>262</v>
      </c>
    </row>
    <row r="18" s="77" customFormat="1" ht="15" hidden="1" outlineLevel="1">
      <c r="B18" s="76" t="s">
        <v>215</v>
      </c>
    </row>
    <row r="19" s="77" customFormat="1" ht="15" hidden="1" outlineLevel="1">
      <c r="B19" s="76" t="s">
        <v>216</v>
      </c>
    </row>
    <row r="20" s="77" customFormat="1" ht="15" hidden="1" outlineLevel="1">
      <c r="B20" s="76" t="s">
        <v>263</v>
      </c>
    </row>
    <row r="21" s="77" customFormat="1" ht="15" hidden="1" outlineLevel="1">
      <c r="B21" s="76" t="s">
        <v>217</v>
      </c>
    </row>
    <row r="22" s="77" customFormat="1" ht="15" hidden="1" outlineLevel="1">
      <c r="B22" s="76" t="s">
        <v>264</v>
      </c>
    </row>
    <row r="23" s="77" customFormat="1" ht="15" hidden="1" outlineLevel="1">
      <c r="B23" s="76" t="s">
        <v>218</v>
      </c>
    </row>
    <row r="24" s="77" customFormat="1" ht="15" hidden="1" outlineLevel="1">
      <c r="B24" s="76" t="s">
        <v>219</v>
      </c>
    </row>
    <row r="25" s="77" customFormat="1" ht="15" hidden="1" outlineLevel="1">
      <c r="B25" s="76" t="s">
        <v>220</v>
      </c>
    </row>
    <row r="26" s="77" customFormat="1" ht="15" hidden="1" outlineLevel="1">
      <c r="B26" s="76" t="s">
        <v>221</v>
      </c>
    </row>
    <row r="27" s="77" customFormat="1" ht="15" hidden="1" outlineLevel="1">
      <c r="B27" s="76" t="s">
        <v>222</v>
      </c>
    </row>
    <row r="28" s="63" customFormat="1" ht="12.75" collapsed="1">
      <c r="B28" s="70"/>
    </row>
    <row r="29" s="78" customFormat="1" ht="18" collapsed="1">
      <c r="B29" s="79" t="s">
        <v>248</v>
      </c>
    </row>
    <row r="30" spans="1:2" s="77" customFormat="1" ht="15" hidden="1" outlineLevel="1">
      <c r="A30" s="80"/>
      <c r="B30" s="81" t="s">
        <v>223</v>
      </c>
    </row>
    <row r="31" spans="1:2" s="77" customFormat="1" ht="15" hidden="1" outlineLevel="1">
      <c r="A31" s="80"/>
      <c r="B31" s="81" t="s">
        <v>249</v>
      </c>
    </row>
    <row r="32" spans="1:2" s="77" customFormat="1" ht="15" hidden="1" outlineLevel="1">
      <c r="A32" s="80"/>
      <c r="B32" s="81" t="s">
        <v>224</v>
      </c>
    </row>
    <row r="33" spans="1:2" s="77" customFormat="1" ht="15" hidden="1" outlineLevel="1">
      <c r="A33" s="80"/>
      <c r="B33" s="81" t="s">
        <v>225</v>
      </c>
    </row>
    <row r="34" spans="1:2" s="77" customFormat="1" ht="15" hidden="1" outlineLevel="1">
      <c r="A34" s="80"/>
      <c r="B34" s="81" t="s">
        <v>226</v>
      </c>
    </row>
    <row r="35" s="63" customFormat="1" ht="12.75">
      <c r="B35" s="68"/>
    </row>
    <row r="36" s="82" customFormat="1" ht="17.25" collapsed="1">
      <c r="B36" s="83" t="s">
        <v>250</v>
      </c>
    </row>
    <row r="37" spans="1:2" s="77" customFormat="1" ht="15" hidden="1" outlineLevel="1">
      <c r="A37" s="80"/>
      <c r="B37" s="84" t="s">
        <v>227</v>
      </c>
    </row>
    <row r="38" spans="1:2" s="77" customFormat="1" ht="15" hidden="1" outlineLevel="1">
      <c r="A38" s="80"/>
      <c r="B38" s="84" t="s">
        <v>265</v>
      </c>
    </row>
    <row r="39" spans="1:2" s="77" customFormat="1" ht="15" hidden="1" outlineLevel="1">
      <c r="A39" s="80"/>
      <c r="B39" s="84" t="s">
        <v>266</v>
      </c>
    </row>
    <row r="40" spans="1:2" s="77" customFormat="1" ht="15" hidden="1" outlineLevel="1">
      <c r="A40" s="80"/>
      <c r="B40" s="84" t="s">
        <v>251</v>
      </c>
    </row>
    <row r="41" spans="1:2" s="77" customFormat="1" ht="15" hidden="1" outlineLevel="1">
      <c r="A41" s="80"/>
      <c r="B41" s="84" t="s">
        <v>267</v>
      </c>
    </row>
    <row r="42" spans="1:2" s="77" customFormat="1" ht="15" hidden="1" outlineLevel="1">
      <c r="A42" s="80"/>
      <c r="B42" s="84" t="s">
        <v>252</v>
      </c>
    </row>
    <row r="43" spans="1:2" s="77" customFormat="1" ht="15" hidden="1" outlineLevel="1">
      <c r="A43" s="80"/>
      <c r="B43" s="84" t="s">
        <v>228</v>
      </c>
    </row>
    <row r="44" spans="1:2" s="77" customFormat="1" ht="15" hidden="1" outlineLevel="1">
      <c r="A44" s="80"/>
      <c r="B44" s="84" t="s">
        <v>229</v>
      </c>
    </row>
    <row r="45" s="63" customFormat="1" ht="12.75">
      <c r="B45" s="68"/>
    </row>
    <row r="46" s="82" customFormat="1" ht="17.25" collapsed="1">
      <c r="B46" s="85" t="s">
        <v>253</v>
      </c>
    </row>
    <row r="47" spans="1:2" s="77" customFormat="1" ht="15" hidden="1" outlineLevel="1">
      <c r="A47" s="80"/>
      <c r="B47" s="86" t="s">
        <v>230</v>
      </c>
    </row>
    <row r="48" spans="1:2" s="77" customFormat="1" ht="15" hidden="1" outlineLevel="1">
      <c r="A48" s="80"/>
      <c r="B48" s="86" t="s">
        <v>254</v>
      </c>
    </row>
    <row r="49" s="63" customFormat="1" ht="12.75">
      <c r="B49" s="68"/>
    </row>
    <row r="50" s="78" customFormat="1" ht="18" collapsed="1">
      <c r="B50" s="87" t="s">
        <v>255</v>
      </c>
    </row>
    <row r="51" spans="1:2" s="77" customFormat="1" ht="15" hidden="1" outlineLevel="1">
      <c r="A51" s="80"/>
      <c r="B51" s="88" t="s">
        <v>231</v>
      </c>
    </row>
    <row r="52" spans="1:2" s="77" customFormat="1" ht="15" hidden="1" outlineLevel="1">
      <c r="A52" s="80"/>
      <c r="B52" s="88" t="s">
        <v>256</v>
      </c>
    </row>
    <row r="53" spans="1:2" s="77" customFormat="1" ht="15" hidden="1" outlineLevel="1">
      <c r="A53" s="80"/>
      <c r="B53" s="88" t="s">
        <v>232</v>
      </c>
    </row>
    <row r="54" spans="1:2" s="77" customFormat="1" ht="15" hidden="1" outlineLevel="1">
      <c r="A54" s="80"/>
      <c r="B54" s="88" t="s">
        <v>233</v>
      </c>
    </row>
    <row r="55" spans="1:2" s="77" customFormat="1" ht="15" hidden="1" outlineLevel="1">
      <c r="A55" s="80"/>
      <c r="B55" s="88" t="s">
        <v>234</v>
      </c>
    </row>
    <row r="56" spans="1:2" s="77" customFormat="1" ht="15" hidden="1" outlineLevel="1">
      <c r="A56" s="80"/>
      <c r="B56" s="88" t="s">
        <v>235</v>
      </c>
    </row>
    <row r="57" s="63" customFormat="1" ht="12.75">
      <c r="B57" s="68"/>
    </row>
    <row r="58" s="82" customFormat="1" ht="17.25" collapsed="1">
      <c r="B58" s="89" t="s">
        <v>257</v>
      </c>
    </row>
    <row r="59" s="80" customFormat="1" ht="15" hidden="1" outlineLevel="1">
      <c r="B59" s="90" t="s">
        <v>236</v>
      </c>
    </row>
    <row r="60" s="63" customFormat="1" ht="12.75">
      <c r="B60" s="68"/>
    </row>
    <row r="61" s="82" customFormat="1" ht="17.25" collapsed="1">
      <c r="B61" s="91" t="s">
        <v>258</v>
      </c>
    </row>
    <row r="62" s="80" customFormat="1" ht="15" hidden="1" outlineLevel="1">
      <c r="B62" s="92" t="s">
        <v>237</v>
      </c>
    </row>
    <row r="63" s="80" customFormat="1" ht="15" hidden="1" outlineLevel="1">
      <c r="B63" s="92" t="s">
        <v>238</v>
      </c>
    </row>
    <row r="64" s="80" customFormat="1" ht="15" hidden="1" outlineLevel="1">
      <c r="B64" s="92" t="s">
        <v>239</v>
      </c>
    </row>
    <row r="65" s="80" customFormat="1" ht="15" hidden="1" outlineLevel="1">
      <c r="B65" s="92" t="s">
        <v>240</v>
      </c>
    </row>
    <row r="66" s="63" customFormat="1" ht="12.75">
      <c r="B66" s="68"/>
    </row>
    <row r="67" s="78" customFormat="1" ht="18" collapsed="1">
      <c r="B67" s="93" t="s">
        <v>259</v>
      </c>
    </row>
    <row r="68" s="80" customFormat="1" ht="15" hidden="1" outlineLevel="1">
      <c r="B68" s="94" t="s">
        <v>241</v>
      </c>
    </row>
    <row r="69" s="80" customFormat="1" ht="15" hidden="1" outlineLevel="1">
      <c r="B69" s="94" t="s">
        <v>242</v>
      </c>
    </row>
    <row r="70" s="64" customFormat="1" ht="12.75">
      <c r="B70" s="62"/>
    </row>
    <row r="71" s="64" customFormat="1" ht="12.75">
      <c r="B71" s="62"/>
    </row>
    <row r="72" s="64" customFormat="1" ht="15">
      <c r="B72" s="69" t="s">
        <v>260</v>
      </c>
    </row>
    <row r="73" s="64" customFormat="1" ht="12.75">
      <c r="B73" s="62"/>
    </row>
    <row r="74" s="64" customFormat="1" ht="12.75">
      <c r="B74" s="62"/>
    </row>
    <row r="75" s="64" customFormat="1" ht="12.75">
      <c r="B75" s="62"/>
    </row>
    <row r="76" s="64" customFormat="1" ht="12.75">
      <c r="B76" s="62"/>
    </row>
    <row r="77" s="64" customFormat="1" ht="12.75">
      <c r="B77" s="62"/>
    </row>
    <row r="78" s="64" customFormat="1" ht="12.75">
      <c r="B78" s="62"/>
    </row>
    <row r="79" s="64" customFormat="1" ht="12.75">
      <c r="B79" s="62"/>
    </row>
    <row r="80" s="64" customFormat="1" ht="12.75">
      <c r="B80" s="62"/>
    </row>
    <row r="81" s="64" customFormat="1" ht="12.75">
      <c r="B81" s="62"/>
    </row>
    <row r="82" s="64" customFormat="1" ht="12.75">
      <c r="B82" s="62"/>
    </row>
    <row r="83" s="64" customFormat="1" ht="12.75">
      <c r="B83" s="62"/>
    </row>
    <row r="84" s="64" customFormat="1" ht="12.75">
      <c r="B84" s="62"/>
    </row>
    <row r="85" s="64" customFormat="1" ht="12.75">
      <c r="B85" s="62"/>
    </row>
    <row r="86" s="64" customFormat="1" ht="12.75">
      <c r="B86" s="62"/>
    </row>
    <row r="87" s="64" customFormat="1" ht="12.75">
      <c r="B87" s="62"/>
    </row>
    <row r="88" s="64" customFormat="1" ht="12.75">
      <c r="B88" s="62"/>
    </row>
  </sheetData>
  <hyperlinks>
    <hyperlink ref="B72" r:id="rId1" display="Nota: Para cualquier consulta contactar con estadistica.sanidad@jcyl.es"/>
    <hyperlink ref="B13" location="'Tabla 4.3'!A1" display="Tiempo transcurrido desde la última consulta médica"/>
    <hyperlink ref="B14" location="'Tabla 4.8'!A1" display="Número medio de consultas al médico de familia o pediatra en las últimas 4 semanas"/>
    <hyperlink ref="B15" location="'G 4.8'!A1" display="Gráfico del número medio de consultas al médico de familia o pediatra en las últimas 4 semanas"/>
    <hyperlink ref="B16" location="'Tabla 4.13'!A1" display="Número medio de consultas al especialista en las 4 últimas semanas"/>
    <hyperlink ref="B17" location="'G 4.13'!A1" display="Gráfico del número medio de consultas al especialista en las 4 últimas semanas"/>
    <hyperlink ref="B18" location="'Tabla 4.18'!A1" display="Lugar de la última consulta médica en las últimas 4 semanas"/>
    <hyperlink ref="B19" location="'Tabla 4.23'!A1" display="Motivo de la última consulta médica en las últimas 4 semanas"/>
    <hyperlink ref="B20" location="'G 4.23'!A1" display="Gráfico del motivo de la última consulta médica en las últimas 4 semanas"/>
    <hyperlink ref="B21" location="'Tabla 4.28'!A1" display="Dependencia funcional del médico consultado en las últimas 4 semanas"/>
    <hyperlink ref="B22" location="'G 4.28'!A1" display="Gráfico de la dependencia funcional del médico consultado en las últimas 4 semanas"/>
    <hyperlink ref="B23" location="'Tabla 4.33'!A1" display="Realización de pruebas no urgentes en las últimas 4 semanas"/>
    <hyperlink ref="B24" location="'Tabla 4.38'!A1" display="Tipo de prueba no urgente realizada en las últimas 4 semanas"/>
    <hyperlink ref="B25" location="'Tabla 4.43'!A1" display="Consulta de enfermería en las últimas 4 semanas"/>
    <hyperlink ref="B26" location="'Tabla 4.48'!A1" display="Consulta al fisioterapeuta en las últimas 4 semanas"/>
    <hyperlink ref="B27" location="'Tabla 4.57'!A1" display="Inaccesibilidad a la asistencia médica en los últimos 12 meses"/>
    <hyperlink ref="B30" location="'Tabla 4.62'!A1" display="Tiempo transcurrido desde la última consulta  al dentista"/>
    <hyperlink ref="B31" location="'Tabla 4.67'!A1" display="Número medio de consultas al dentista en los últimos 3 meses"/>
    <hyperlink ref="B32" location="'Tabla 4.72'!A1" display="Asistencia recibida en la última consulta al dentista"/>
    <hyperlink ref="B33" location="'Tabla 4.77'!A1" display="Dependencia funcional del dentista en la última consulta"/>
    <hyperlink ref="B34" location="'Tabla 4.82'!A1" display="Estado de la dentadura"/>
    <hyperlink ref="B37" location="'Tabla 4.87'!A1" display="Hospitalización en los últimos 12 meses"/>
    <hyperlink ref="B38" location="'G 4.87'!A1" display="Gráfico de hospitalización en los últimos 12 meses"/>
    <hyperlink ref="B39" location="'G 4.87(2)'!A1" display="Gráfico porcentaje de personas hospitalizadas en los últimos 12 meses"/>
    <hyperlink ref="B40" location="'Tabla 4.92'!A1" display="Número medio de ingresos hospitalarios en los últimos 12 meses"/>
    <hyperlink ref="B41" location="'G 4.92'!A1" display="Gráfico del número medio de ingresos hospitalarios en los últimos 12 meses"/>
    <hyperlink ref="B42" location="'Tabla 4.97'!A1" display="Duración media (en días) del último ingreso hospitalario en los últimos 12 meses"/>
    <hyperlink ref="B43" location="'Tabla 4.102'!A1" display="Motivo de la última estancia en el hospital los últimos 12 meses"/>
    <hyperlink ref="B44" location="'Tabla 4.111'!A1" display=" Forma de ingreso en el hospital en los últimos 12 meses"/>
    <hyperlink ref="B47" location="'Tabla 4.118'!A1" display="Utilización del hospital de día en los últimos 12 meses"/>
    <hyperlink ref="B48" location="'Tabla 4.123'!A1" display="Número medio de admisiones en el hospital de día en los útlimos 12 meses"/>
    <hyperlink ref="B51" location="'Tabla 4.132'!A1" display="Utilización del servicio de urgencias en los últimos 12 meses"/>
    <hyperlink ref="B52" location="'Tabla 4.137'!A1" display="Número medio de asistencias recibidas del servicio de urgencias en los últimos 12 meses"/>
    <hyperlink ref="B53" location="'Tabla 4.143'!A1" display="Tiempo transcurrido entre el inicio de la sintomatología y la petición de asistencia urgente"/>
    <hyperlink ref="B54" location="'Tabla 4.148'!A1" display="Tiempo transcurrido entre la petición de asistencia urgente y la prestación de la asistencia"/>
    <hyperlink ref="B55" location="'Tabla 4.153'!A1" display="Tipo de servicio de urgencias utilizado en los últimos 12 meses"/>
    <hyperlink ref="B56" location="'Tabla 4.158'!A1" display="Indicación de la derivación al servicio de urgencias en los últimos 12 meses"/>
    <hyperlink ref="B59" location="'Tabla 4.163'!A1" display="Modalidad de la cobertura sanitaria (exclusiva)"/>
    <hyperlink ref="B62" location="'Tabla 4.169'!A1" display="Consumo de medicamentos en las últimas 2 semanas"/>
    <hyperlink ref="B63" location="'Tabla 4.174'!A1" display="Tipo de medicamento consumido en las últimas 2 semanas"/>
    <hyperlink ref="B64" location="'Tabla 4.179'!A1" display="Consumo de medicamentos no recetados (automedicación) en las últimas 2 semanas"/>
    <hyperlink ref="B65" location="'Tabla 4.184'!A1" display="Tipo de medicamento consumido en las últimas 2 semanas, según haya sido recetado o no"/>
    <hyperlink ref="B68" location="'Tabla 4.189'!A1" display="Consumo de productos de medicina alternativa en las últimas 2 semanas"/>
    <hyperlink ref="B69" location="'Tabla 4.194'!A1" display="Tipo de producto de medicina alternativa consumido en las últimas 2 semanas"/>
    <hyperlink ref="B12" location="'Índice-Consulta médica'!B8" display="CONSULTA MÉDICA"/>
    <hyperlink ref="B29" location="'Índice-Consulta odontológica'!B8" display="CONSULTA ODONTOLÓGICA"/>
    <hyperlink ref="B36" location="'Índice-Ingreso'!B8" display="INGRESO HOSPITALARIO"/>
    <hyperlink ref="B46" location="'Índice-Hospitalización'!B8" display="HOSPITALIZACIÓN DE DÍA"/>
    <hyperlink ref="B50" location="'Índice-Asistencia urgente'!B8" display="ASISTENCIA URGENTE"/>
    <hyperlink ref="B58" location="'Índice-Cobertura'!B8" display="COBERTURA SANITARIA"/>
    <hyperlink ref="B61" location="'Índice-Consumo medicamentos'!B8" display="CONSUMO DE MEDICAMENTOS"/>
    <hyperlink ref="B67" location="'Índice-Medicina alternativa'!B8" display="CONSUMO DE PRODUCTOS DE MEDICINA ALTERNATIVA"/>
  </hyperlinks>
  <printOptions/>
  <pageMargins left="0.7874015748031497" right="0.7874015748031497" top="0.96" bottom="0.984251968503937" header="0.21" footer="0"/>
  <pageSetup fitToHeight="1" fitToWidth="1" horizontalDpi="600" verticalDpi="600" orientation="landscape" paperSize="9" scale="94" r:id="rId3"/>
  <headerFooter alignWithMargins="0"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13" customWidth="1"/>
    <col min="2" max="6" width="13.7109375" style="13" customWidth="1"/>
    <col min="7" max="7" width="10.7109375" style="13" customWidth="1"/>
    <col min="8" max="61" width="19.7109375" style="13" customWidth="1"/>
    <col min="62" max="16384" width="11.421875" style="13" customWidth="1"/>
  </cols>
  <sheetData>
    <row r="1" ht="12.75"/>
    <row r="2" ht="15.75">
      <c r="D2" s="53" t="s">
        <v>208</v>
      </c>
    </row>
    <row r="3" ht="12.75"/>
    <row r="4" ht="12.75"/>
    <row r="5" s="6" customFormat="1" ht="12.75" customHeight="1">
      <c r="A5" s="18"/>
    </row>
    <row r="6" s="6" customFormat="1" ht="12.75" customHeight="1">
      <c r="A6" s="18" t="s">
        <v>33</v>
      </c>
    </row>
    <row r="7" s="6" customFormat="1" ht="12.75" customHeight="1"/>
    <row r="8" ht="12.75">
      <c r="A8" s="19" t="s">
        <v>63</v>
      </c>
    </row>
    <row r="9" ht="12.75">
      <c r="A9" s="19" t="s">
        <v>0</v>
      </c>
    </row>
    <row r="10" s="6" customFormat="1" ht="12.75" customHeight="1">
      <c r="A10" s="20" t="s">
        <v>48</v>
      </c>
    </row>
    <row r="11" ht="13.5" thickBot="1"/>
    <row r="12" spans="1:6" s="26" customFormat="1" ht="30.75" thickBot="1">
      <c r="A12" s="25"/>
      <c r="B12" s="25" t="s">
        <v>55</v>
      </c>
      <c r="C12" s="25" t="s">
        <v>59</v>
      </c>
      <c r="D12" s="25" t="s">
        <v>60</v>
      </c>
      <c r="E12" s="25" t="s">
        <v>61</v>
      </c>
      <c r="F12" s="25" t="s">
        <v>62</v>
      </c>
    </row>
    <row r="13" spans="1:6" s="6" customFormat="1" ht="12.75" customHeight="1">
      <c r="A13" s="17" t="s">
        <v>34</v>
      </c>
      <c r="B13" s="17"/>
      <c r="C13" s="17"/>
      <c r="D13" s="17"/>
      <c r="E13" s="17"/>
      <c r="F13" s="17"/>
    </row>
    <row r="14" spans="1:6" s="3" customFormat="1" ht="12.75" customHeight="1">
      <c r="A14" s="3" t="s">
        <v>35</v>
      </c>
      <c r="B14" s="6">
        <v>100</v>
      </c>
      <c r="C14" s="6">
        <v>38.32</v>
      </c>
      <c r="D14" s="6">
        <v>45.47</v>
      </c>
      <c r="E14" s="6">
        <v>15.52</v>
      </c>
      <c r="F14" s="6">
        <v>0.68</v>
      </c>
    </row>
    <row r="15" spans="1:6" s="3" customFormat="1" ht="12.75" customHeight="1">
      <c r="A15" s="3" t="s">
        <v>200</v>
      </c>
      <c r="B15" s="6">
        <v>100</v>
      </c>
      <c r="C15" s="6">
        <v>37.35</v>
      </c>
      <c r="D15" s="6">
        <v>45.86</v>
      </c>
      <c r="E15" s="6">
        <v>15.86</v>
      </c>
      <c r="F15" s="6">
        <v>0.93</v>
      </c>
    </row>
    <row r="16" spans="1:6" s="3" customFormat="1" ht="12.75" customHeight="1">
      <c r="A16" s="3" t="s">
        <v>201</v>
      </c>
      <c r="B16" s="6">
        <v>100</v>
      </c>
      <c r="C16" s="6">
        <v>37.66</v>
      </c>
      <c r="D16" s="6">
        <v>45.97</v>
      </c>
      <c r="E16" s="6">
        <v>15.68</v>
      </c>
      <c r="F16" s="6">
        <v>0.69</v>
      </c>
    </row>
    <row r="17" spans="1:6" s="3" customFormat="1" ht="12.75" customHeight="1">
      <c r="A17" s="3" t="s">
        <v>50</v>
      </c>
      <c r="B17" s="6">
        <v>100</v>
      </c>
      <c r="C17" s="6">
        <v>39.74</v>
      </c>
      <c r="D17" s="6">
        <v>46.54</v>
      </c>
      <c r="E17" s="6">
        <v>13.61</v>
      </c>
      <c r="F17" s="6">
        <v>0.12</v>
      </c>
    </row>
    <row r="18" spans="1:6" s="3" customFormat="1" ht="12.75" customHeight="1">
      <c r="A18" s="3" t="s">
        <v>51</v>
      </c>
      <c r="B18" s="6">
        <v>100</v>
      </c>
      <c r="C18" s="6">
        <v>37.07</v>
      </c>
      <c r="D18" s="6">
        <v>46.44</v>
      </c>
      <c r="E18" s="6">
        <v>15.78</v>
      </c>
      <c r="F18" s="6">
        <v>0.71</v>
      </c>
    </row>
    <row r="19" spans="1:6" s="3" customFormat="1" ht="12.75" customHeight="1">
      <c r="A19" s="3" t="s">
        <v>36</v>
      </c>
      <c r="B19" s="6">
        <v>100</v>
      </c>
      <c r="C19" s="6">
        <v>36.37</v>
      </c>
      <c r="D19" s="6">
        <v>49.17</v>
      </c>
      <c r="E19" s="6">
        <v>13.82</v>
      </c>
      <c r="F19" s="6">
        <v>0.64</v>
      </c>
    </row>
    <row r="20" spans="1:6" s="3" customFormat="1" ht="12.75" customHeight="1">
      <c r="A20" s="3" t="s">
        <v>37</v>
      </c>
      <c r="B20" s="6">
        <v>100</v>
      </c>
      <c r="C20" s="6">
        <v>31.7</v>
      </c>
      <c r="D20" s="6">
        <v>48.03</v>
      </c>
      <c r="E20" s="6">
        <v>19.99</v>
      </c>
      <c r="F20" s="6">
        <v>0.28</v>
      </c>
    </row>
    <row r="21" spans="1:6" s="3" customFormat="1" ht="12.75" customHeight="1">
      <c r="A21" s="54" t="s">
        <v>197</v>
      </c>
      <c r="B21" s="55">
        <v>100</v>
      </c>
      <c r="C21" s="55">
        <v>42.17</v>
      </c>
      <c r="D21" s="55">
        <v>42.26</v>
      </c>
      <c r="E21" s="55">
        <v>15.43</v>
      </c>
      <c r="F21" s="55">
        <v>0.14</v>
      </c>
    </row>
    <row r="22" spans="1:6" s="3" customFormat="1" ht="12.75" customHeight="1">
      <c r="A22" s="3" t="s">
        <v>38</v>
      </c>
      <c r="B22" s="6">
        <v>100</v>
      </c>
      <c r="C22" s="6">
        <v>39.92</v>
      </c>
      <c r="D22" s="6">
        <v>42.09</v>
      </c>
      <c r="E22" s="6">
        <v>16.46</v>
      </c>
      <c r="F22" s="6">
        <v>1.54</v>
      </c>
    </row>
    <row r="23" spans="1:6" s="3" customFormat="1" ht="12.75" customHeight="1">
      <c r="A23" s="3" t="s">
        <v>39</v>
      </c>
      <c r="B23" s="6">
        <v>100</v>
      </c>
      <c r="C23" s="6">
        <v>38.3</v>
      </c>
      <c r="D23" s="6">
        <v>46.67</v>
      </c>
      <c r="E23" s="6">
        <v>14.71</v>
      </c>
      <c r="F23" s="6">
        <v>0.32</v>
      </c>
    </row>
    <row r="24" spans="1:6" s="3" customFormat="1" ht="12.75" customHeight="1">
      <c r="A24" s="3" t="s">
        <v>40</v>
      </c>
      <c r="B24" s="6">
        <v>100</v>
      </c>
      <c r="C24" s="6">
        <v>36.05</v>
      </c>
      <c r="D24" s="6">
        <v>45.57</v>
      </c>
      <c r="E24" s="6">
        <v>17</v>
      </c>
      <c r="F24" s="6">
        <v>1.38</v>
      </c>
    </row>
    <row r="25" spans="1:6" s="3" customFormat="1" ht="12.75" customHeight="1">
      <c r="A25" s="3" t="s">
        <v>41</v>
      </c>
      <c r="B25" s="6">
        <v>100</v>
      </c>
      <c r="C25" s="6">
        <v>45.96</v>
      </c>
      <c r="D25" s="6">
        <v>38.34</v>
      </c>
      <c r="E25" s="6">
        <v>15.46</v>
      </c>
      <c r="F25" s="6">
        <v>0.25</v>
      </c>
    </row>
    <row r="26" spans="1:6" s="3" customFormat="1" ht="12.75" customHeight="1">
      <c r="A26" s="3" t="s">
        <v>42</v>
      </c>
      <c r="B26" s="6">
        <v>100</v>
      </c>
      <c r="C26" s="6">
        <v>42.13</v>
      </c>
      <c r="D26" s="6">
        <v>44.18</v>
      </c>
      <c r="E26" s="6">
        <v>13.51</v>
      </c>
      <c r="F26" s="6">
        <v>0.19</v>
      </c>
    </row>
    <row r="27" spans="1:6" s="3" customFormat="1" ht="12.75" customHeight="1">
      <c r="A27" s="3" t="s">
        <v>52</v>
      </c>
      <c r="B27" s="6">
        <v>100</v>
      </c>
      <c r="C27" s="6">
        <v>37.3</v>
      </c>
      <c r="D27" s="6">
        <v>45.49</v>
      </c>
      <c r="E27" s="6">
        <v>16.32</v>
      </c>
      <c r="F27" s="6">
        <v>0.89</v>
      </c>
    </row>
    <row r="28" spans="1:6" s="3" customFormat="1" ht="12.75" customHeight="1">
      <c r="A28" s="3" t="s">
        <v>198</v>
      </c>
      <c r="B28" s="6">
        <v>100</v>
      </c>
      <c r="C28" s="6">
        <v>39.19</v>
      </c>
      <c r="D28" s="6">
        <v>45.05</v>
      </c>
      <c r="E28" s="6">
        <v>15.32</v>
      </c>
      <c r="F28" s="6">
        <v>0.43</v>
      </c>
    </row>
    <row r="29" spans="1:6" s="3" customFormat="1" ht="12.75" customHeight="1">
      <c r="A29" s="3" t="s">
        <v>53</v>
      </c>
      <c r="B29" s="6">
        <v>100</v>
      </c>
      <c r="C29" s="6">
        <v>35.28</v>
      </c>
      <c r="D29" s="6">
        <v>45.87</v>
      </c>
      <c r="E29" s="6">
        <v>18.23</v>
      </c>
      <c r="F29" s="6">
        <v>0.63</v>
      </c>
    </row>
    <row r="30" spans="1:6" s="3" customFormat="1" ht="12.75" customHeight="1">
      <c r="A30" s="3" t="s">
        <v>199</v>
      </c>
      <c r="B30" s="6">
        <v>100</v>
      </c>
      <c r="C30" s="6">
        <v>40.73</v>
      </c>
      <c r="D30" s="6">
        <v>45.9</v>
      </c>
      <c r="E30" s="6">
        <v>13.25</v>
      </c>
      <c r="F30" s="6">
        <v>0.12</v>
      </c>
    </row>
    <row r="31" spans="1:6" s="3" customFormat="1" ht="12.75" customHeight="1">
      <c r="A31" s="3" t="s">
        <v>49</v>
      </c>
      <c r="B31" s="6">
        <v>100</v>
      </c>
      <c r="C31" s="6">
        <v>31.69</v>
      </c>
      <c r="D31" s="6">
        <v>50.37</v>
      </c>
      <c r="E31" s="6">
        <v>17.81</v>
      </c>
      <c r="F31" s="6">
        <v>0.13</v>
      </c>
    </row>
    <row r="32" spans="1:6" s="3" customFormat="1" ht="12.75" customHeight="1" thickBot="1">
      <c r="A32" s="28" t="s">
        <v>43</v>
      </c>
      <c r="B32" s="29">
        <v>100</v>
      </c>
      <c r="C32" s="29">
        <v>36.17</v>
      </c>
      <c r="D32" s="29">
        <v>43.46</v>
      </c>
      <c r="E32" s="29">
        <v>19.21</v>
      </c>
      <c r="F32" s="29">
        <v>1.16</v>
      </c>
    </row>
    <row r="33" spans="1:6" s="3" customFormat="1" ht="12.75" customHeight="1">
      <c r="A33" s="30" t="s">
        <v>44</v>
      </c>
      <c r="B33" s="31"/>
      <c r="C33" s="31"/>
      <c r="D33" s="31"/>
      <c r="E33" s="31"/>
      <c r="F33" s="31"/>
    </row>
    <row r="34" spans="1:6" s="3" customFormat="1" ht="12.75" customHeight="1">
      <c r="A34" s="3" t="s">
        <v>35</v>
      </c>
      <c r="B34" s="6">
        <v>100</v>
      </c>
      <c r="C34" s="6">
        <v>33.25</v>
      </c>
      <c r="D34" s="6">
        <v>45</v>
      </c>
      <c r="E34" s="6">
        <v>20.75</v>
      </c>
      <c r="F34" s="6">
        <v>1</v>
      </c>
    </row>
    <row r="35" spans="1:6" s="3" customFormat="1" ht="12.75" customHeight="1">
      <c r="A35" s="3" t="s">
        <v>200</v>
      </c>
      <c r="B35" s="6">
        <v>100</v>
      </c>
      <c r="C35" s="6">
        <v>32.5</v>
      </c>
      <c r="D35" s="6">
        <v>44.86</v>
      </c>
      <c r="E35" s="6">
        <v>21.33</v>
      </c>
      <c r="F35" s="6">
        <v>1.31</v>
      </c>
    </row>
    <row r="36" spans="1:6" s="3" customFormat="1" ht="12.75" customHeight="1">
      <c r="A36" s="3" t="s">
        <v>201</v>
      </c>
      <c r="B36" s="6">
        <v>100</v>
      </c>
      <c r="C36" s="6">
        <v>31.86</v>
      </c>
      <c r="D36" s="6">
        <v>46.65</v>
      </c>
      <c r="E36" s="6">
        <v>20.59</v>
      </c>
      <c r="F36" s="6">
        <v>0.9</v>
      </c>
    </row>
    <row r="37" spans="1:6" s="3" customFormat="1" ht="12.75" customHeight="1">
      <c r="A37" s="3" t="s">
        <v>50</v>
      </c>
      <c r="B37" s="6">
        <v>100</v>
      </c>
      <c r="C37" s="6">
        <v>33.09</v>
      </c>
      <c r="D37" s="6">
        <v>49.92</v>
      </c>
      <c r="E37" s="6">
        <v>16.75</v>
      </c>
      <c r="F37" s="6">
        <v>0.24</v>
      </c>
    </row>
    <row r="38" spans="1:6" s="3" customFormat="1" ht="12.75" customHeight="1">
      <c r="A38" s="3" t="s">
        <v>51</v>
      </c>
      <c r="B38" s="6">
        <v>100</v>
      </c>
      <c r="C38" s="6">
        <v>31.24</v>
      </c>
      <c r="D38" s="6">
        <v>45.49</v>
      </c>
      <c r="E38" s="6">
        <v>22.6</v>
      </c>
      <c r="F38" s="6">
        <v>0.67</v>
      </c>
    </row>
    <row r="39" spans="1:6" s="3" customFormat="1" ht="12.75" customHeight="1">
      <c r="A39" s="3" t="s">
        <v>36</v>
      </c>
      <c r="B39" s="6">
        <v>100</v>
      </c>
      <c r="C39" s="6">
        <v>31.13</v>
      </c>
      <c r="D39" s="6">
        <v>47.89</v>
      </c>
      <c r="E39" s="6">
        <v>20.19</v>
      </c>
      <c r="F39" s="6">
        <v>0.79</v>
      </c>
    </row>
    <row r="40" spans="1:6" s="3" customFormat="1" ht="12.75" customHeight="1">
      <c r="A40" s="3" t="s">
        <v>37</v>
      </c>
      <c r="B40" s="6">
        <v>100</v>
      </c>
      <c r="C40" s="6">
        <v>26.64</v>
      </c>
      <c r="D40" s="6">
        <v>45.88</v>
      </c>
      <c r="E40" s="6">
        <v>27.13</v>
      </c>
      <c r="F40" s="6">
        <v>0.35</v>
      </c>
    </row>
    <row r="41" spans="1:6" s="3" customFormat="1" ht="12.75" customHeight="1">
      <c r="A41" s="54" t="s">
        <v>197</v>
      </c>
      <c r="B41" s="55">
        <v>100</v>
      </c>
      <c r="C41" s="55">
        <v>38.28</v>
      </c>
      <c r="D41" s="55">
        <v>40.83</v>
      </c>
      <c r="E41" s="55">
        <v>20.6</v>
      </c>
      <c r="F41" s="55">
        <v>0.29</v>
      </c>
    </row>
    <row r="42" spans="1:6" s="3" customFormat="1" ht="12.75" customHeight="1">
      <c r="A42" s="3" t="s">
        <v>38</v>
      </c>
      <c r="B42" s="6">
        <v>100</v>
      </c>
      <c r="C42" s="6">
        <v>34.01</v>
      </c>
      <c r="D42" s="6">
        <v>42.77</v>
      </c>
      <c r="E42" s="6">
        <v>20.9</v>
      </c>
      <c r="F42" s="6">
        <v>2.33</v>
      </c>
    </row>
    <row r="43" spans="1:6" s="3" customFormat="1" ht="12.75" customHeight="1">
      <c r="A43" s="3" t="s">
        <v>39</v>
      </c>
      <c r="B43" s="6">
        <v>100</v>
      </c>
      <c r="C43" s="6">
        <v>34.69</v>
      </c>
      <c r="D43" s="6">
        <v>46.07</v>
      </c>
      <c r="E43" s="6">
        <v>18.88</v>
      </c>
      <c r="F43" s="6">
        <v>0.37</v>
      </c>
    </row>
    <row r="44" spans="1:6" s="3" customFormat="1" ht="12.75" customHeight="1">
      <c r="A44" s="3" t="s">
        <v>40</v>
      </c>
      <c r="B44" s="6">
        <v>100</v>
      </c>
      <c r="C44" s="6">
        <v>31.45</v>
      </c>
      <c r="D44" s="6">
        <v>43.31</v>
      </c>
      <c r="E44" s="6">
        <v>23.23</v>
      </c>
      <c r="F44" s="6">
        <v>2.01</v>
      </c>
    </row>
    <row r="45" spans="1:6" s="3" customFormat="1" ht="12.75" customHeight="1">
      <c r="A45" s="3" t="s">
        <v>41</v>
      </c>
      <c r="B45" s="6">
        <v>100</v>
      </c>
      <c r="C45" s="6">
        <v>41.61</v>
      </c>
      <c r="D45" s="6">
        <v>38.09</v>
      </c>
      <c r="E45" s="6">
        <v>19.95</v>
      </c>
      <c r="F45" s="6">
        <v>0.35</v>
      </c>
    </row>
    <row r="46" spans="1:6" s="3" customFormat="1" ht="12.75" customHeight="1">
      <c r="A46" s="3" t="s">
        <v>42</v>
      </c>
      <c r="B46" s="6">
        <v>100</v>
      </c>
      <c r="C46" s="6">
        <v>36.07</v>
      </c>
      <c r="D46" s="6">
        <v>43.47</v>
      </c>
      <c r="E46" s="6">
        <v>20.16</v>
      </c>
      <c r="F46" s="6">
        <v>0.3</v>
      </c>
    </row>
    <row r="47" spans="1:6" s="3" customFormat="1" ht="12.75" customHeight="1">
      <c r="A47" s="3" t="s">
        <v>52</v>
      </c>
      <c r="B47" s="6">
        <v>100</v>
      </c>
      <c r="C47" s="6">
        <v>30.2</v>
      </c>
      <c r="D47" s="6">
        <v>46.64</v>
      </c>
      <c r="E47" s="6">
        <v>21.61</v>
      </c>
      <c r="F47" s="6">
        <v>1.55</v>
      </c>
    </row>
    <row r="48" spans="1:6" s="3" customFormat="1" ht="12.75" customHeight="1">
      <c r="A48" s="3" t="s">
        <v>198</v>
      </c>
      <c r="B48" s="6">
        <v>100</v>
      </c>
      <c r="C48" s="6">
        <v>34.84</v>
      </c>
      <c r="D48" s="6">
        <v>46.24</v>
      </c>
      <c r="E48" s="6">
        <v>18.23</v>
      </c>
      <c r="F48" s="6">
        <v>0.69</v>
      </c>
    </row>
    <row r="49" spans="1:6" s="3" customFormat="1" ht="12.75" customHeight="1">
      <c r="A49" s="3" t="s">
        <v>53</v>
      </c>
      <c r="B49" s="6">
        <v>100</v>
      </c>
      <c r="C49" s="6">
        <v>32.58</v>
      </c>
      <c r="D49" s="6">
        <v>43.22</v>
      </c>
      <c r="E49" s="6">
        <v>23.04</v>
      </c>
      <c r="F49" s="6">
        <v>1.16</v>
      </c>
    </row>
    <row r="50" spans="1:6" s="3" customFormat="1" ht="12.75" customHeight="1">
      <c r="A50" s="3" t="s">
        <v>199</v>
      </c>
      <c r="B50" s="6">
        <v>100</v>
      </c>
      <c r="C50" s="6">
        <v>35.17</v>
      </c>
      <c r="D50" s="6">
        <v>46.45</v>
      </c>
      <c r="E50" s="6">
        <v>18.21</v>
      </c>
      <c r="F50" s="6">
        <v>0.18</v>
      </c>
    </row>
    <row r="51" spans="1:6" s="3" customFormat="1" ht="12.75" customHeight="1">
      <c r="A51" s="3" t="s">
        <v>49</v>
      </c>
      <c r="B51" s="6">
        <v>100</v>
      </c>
      <c r="C51" s="6">
        <v>28.13</v>
      </c>
      <c r="D51" s="6">
        <v>48.76</v>
      </c>
      <c r="E51" s="6">
        <v>22.85</v>
      </c>
      <c r="F51" s="6">
        <v>0.26</v>
      </c>
    </row>
    <row r="52" spans="1:6" s="3" customFormat="1" ht="12.75" customHeight="1" thickBot="1">
      <c r="A52" s="28" t="s">
        <v>43</v>
      </c>
      <c r="B52" s="29">
        <v>100</v>
      </c>
      <c r="C52" s="29">
        <v>34.02</v>
      </c>
      <c r="D52" s="29">
        <v>37.89</v>
      </c>
      <c r="E52" s="29">
        <v>26.4</v>
      </c>
      <c r="F52" s="29">
        <v>1.69</v>
      </c>
    </row>
    <row r="53" spans="1:6" s="3" customFormat="1" ht="12.75" customHeight="1">
      <c r="A53" s="30" t="s">
        <v>45</v>
      </c>
      <c r="B53" s="31"/>
      <c r="C53" s="31"/>
      <c r="D53" s="31"/>
      <c r="E53" s="31"/>
      <c r="F53" s="31"/>
    </row>
    <row r="54" spans="1:6" s="3" customFormat="1" ht="12.75" customHeight="1">
      <c r="A54" s="3" t="s">
        <v>35</v>
      </c>
      <c r="B54" s="6">
        <v>100</v>
      </c>
      <c r="C54" s="6">
        <v>43.28</v>
      </c>
      <c r="D54" s="6">
        <v>45.94</v>
      </c>
      <c r="E54" s="6">
        <v>10.42</v>
      </c>
      <c r="F54" s="6">
        <v>0.37</v>
      </c>
    </row>
    <row r="55" spans="1:6" s="3" customFormat="1" ht="12.75" customHeight="1">
      <c r="A55" s="3" t="s">
        <v>200</v>
      </c>
      <c r="B55" s="6">
        <v>100</v>
      </c>
      <c r="C55" s="6">
        <v>42.12</v>
      </c>
      <c r="D55" s="6">
        <v>46.84</v>
      </c>
      <c r="E55" s="6">
        <v>10.49</v>
      </c>
      <c r="F55" s="6">
        <v>0.55</v>
      </c>
    </row>
    <row r="56" spans="1:6" s="3" customFormat="1" ht="12.75" customHeight="1">
      <c r="A56" s="3" t="s">
        <v>201</v>
      </c>
      <c r="B56" s="6">
        <v>100</v>
      </c>
      <c r="C56" s="6">
        <v>43.44</v>
      </c>
      <c r="D56" s="6">
        <v>45.29</v>
      </c>
      <c r="E56" s="6">
        <v>10.8</v>
      </c>
      <c r="F56" s="6">
        <v>0.47</v>
      </c>
    </row>
    <row r="57" spans="1:6" s="3" customFormat="1" ht="12.75" customHeight="1">
      <c r="A57" s="3" t="s">
        <v>50</v>
      </c>
      <c r="B57" s="6">
        <v>100</v>
      </c>
      <c r="C57" s="6">
        <v>45.85</v>
      </c>
      <c r="D57" s="6">
        <v>43.43</v>
      </c>
      <c r="E57" s="6">
        <v>10.72</v>
      </c>
      <c r="F57" s="6">
        <v>0</v>
      </c>
    </row>
    <row r="58" spans="1:6" s="3" customFormat="1" ht="12.75" customHeight="1">
      <c r="A58" s="3" t="s">
        <v>51</v>
      </c>
      <c r="B58" s="6">
        <v>100</v>
      </c>
      <c r="C58" s="6">
        <v>42.93</v>
      </c>
      <c r="D58" s="6">
        <v>47.4</v>
      </c>
      <c r="E58" s="6">
        <v>8.93</v>
      </c>
      <c r="F58" s="6">
        <v>0.74</v>
      </c>
    </row>
    <row r="59" spans="1:6" s="3" customFormat="1" ht="12.75" customHeight="1">
      <c r="A59" s="3" t="s">
        <v>36</v>
      </c>
      <c r="B59" s="6">
        <v>100</v>
      </c>
      <c r="C59" s="6">
        <v>41.62</v>
      </c>
      <c r="D59" s="6">
        <v>50.46</v>
      </c>
      <c r="E59" s="6">
        <v>7.44</v>
      </c>
      <c r="F59" s="6">
        <v>0.48</v>
      </c>
    </row>
    <row r="60" spans="1:6" s="3" customFormat="1" ht="12.75" customHeight="1">
      <c r="A60" s="3" t="s">
        <v>37</v>
      </c>
      <c r="B60" s="6">
        <v>100</v>
      </c>
      <c r="C60" s="6">
        <v>36.55</v>
      </c>
      <c r="D60" s="6">
        <v>50.1</v>
      </c>
      <c r="E60" s="6">
        <v>13.13</v>
      </c>
      <c r="F60" s="6">
        <v>0.22</v>
      </c>
    </row>
    <row r="61" spans="1:6" s="3" customFormat="1" ht="12.75" customHeight="1">
      <c r="A61" s="54" t="s">
        <v>197</v>
      </c>
      <c r="B61" s="55">
        <v>100</v>
      </c>
      <c r="C61" s="55">
        <v>45.99</v>
      </c>
      <c r="D61" s="55">
        <v>43.67</v>
      </c>
      <c r="E61" s="55">
        <v>10.34</v>
      </c>
      <c r="F61" s="55">
        <v>0</v>
      </c>
    </row>
    <row r="62" spans="1:6" s="3" customFormat="1" ht="12.75" customHeight="1">
      <c r="A62" s="3" t="s">
        <v>38</v>
      </c>
      <c r="B62" s="6">
        <v>100</v>
      </c>
      <c r="C62" s="6">
        <v>45.9</v>
      </c>
      <c r="D62" s="6">
        <v>41.4</v>
      </c>
      <c r="E62" s="6">
        <v>11.96</v>
      </c>
      <c r="F62" s="6">
        <v>0.74</v>
      </c>
    </row>
    <row r="63" spans="1:6" s="3" customFormat="1" ht="12.75" customHeight="1">
      <c r="A63" s="3" t="s">
        <v>39</v>
      </c>
      <c r="B63" s="6">
        <v>100</v>
      </c>
      <c r="C63" s="6">
        <v>41.85</v>
      </c>
      <c r="D63" s="6">
        <v>47.26</v>
      </c>
      <c r="E63" s="6">
        <v>10.6</v>
      </c>
      <c r="F63" s="6">
        <v>0.28</v>
      </c>
    </row>
    <row r="64" spans="1:6" s="3" customFormat="1" ht="12.75" customHeight="1">
      <c r="A64" s="3" t="s">
        <v>40</v>
      </c>
      <c r="B64" s="6">
        <v>100</v>
      </c>
      <c r="C64" s="6">
        <v>40.61</v>
      </c>
      <c r="D64" s="6">
        <v>47.82</v>
      </c>
      <c r="E64" s="6">
        <v>10.81</v>
      </c>
      <c r="F64" s="6">
        <v>0.76</v>
      </c>
    </row>
    <row r="65" spans="1:6" s="3" customFormat="1" ht="12.75" customHeight="1">
      <c r="A65" s="3" t="s">
        <v>41</v>
      </c>
      <c r="B65" s="6">
        <v>100</v>
      </c>
      <c r="C65" s="6">
        <v>50.25</v>
      </c>
      <c r="D65" s="6">
        <v>38.58</v>
      </c>
      <c r="E65" s="6">
        <v>11.02</v>
      </c>
      <c r="F65" s="6">
        <v>0.15</v>
      </c>
    </row>
    <row r="66" spans="1:6" s="3" customFormat="1" ht="12.75" customHeight="1">
      <c r="A66" s="3" t="s">
        <v>42</v>
      </c>
      <c r="B66" s="6">
        <v>100</v>
      </c>
      <c r="C66" s="6">
        <v>47.76</v>
      </c>
      <c r="D66" s="6">
        <v>44.84</v>
      </c>
      <c r="E66" s="6">
        <v>7.32</v>
      </c>
      <c r="F66" s="6">
        <v>0.08</v>
      </c>
    </row>
    <row r="67" spans="1:6" s="3" customFormat="1" ht="12.75" customHeight="1">
      <c r="A67" s="3" t="s">
        <v>52</v>
      </c>
      <c r="B67" s="6">
        <v>100</v>
      </c>
      <c r="C67" s="6">
        <v>44</v>
      </c>
      <c r="D67" s="6">
        <v>44.41</v>
      </c>
      <c r="E67" s="6">
        <v>11.32</v>
      </c>
      <c r="F67" s="6">
        <v>0.27</v>
      </c>
    </row>
    <row r="68" spans="1:6" s="3" customFormat="1" ht="12.75" customHeight="1">
      <c r="A68" s="3" t="s">
        <v>198</v>
      </c>
      <c r="B68" s="6">
        <v>100</v>
      </c>
      <c r="C68" s="6">
        <v>43.65</v>
      </c>
      <c r="D68" s="6">
        <v>43.84</v>
      </c>
      <c r="E68" s="6">
        <v>12.35</v>
      </c>
      <c r="F68" s="6">
        <v>0.16</v>
      </c>
    </row>
    <row r="69" spans="1:6" s="3" customFormat="1" ht="12.75" customHeight="1">
      <c r="A69" s="3" t="s">
        <v>53</v>
      </c>
      <c r="B69" s="6">
        <v>100</v>
      </c>
      <c r="C69" s="6">
        <v>37.97</v>
      </c>
      <c r="D69" s="6">
        <v>48.51</v>
      </c>
      <c r="E69" s="6">
        <v>13.43</v>
      </c>
      <c r="F69" s="6">
        <v>0.09</v>
      </c>
    </row>
    <row r="70" spans="1:6" s="3" customFormat="1" ht="12.75" customHeight="1">
      <c r="A70" s="3" t="s">
        <v>199</v>
      </c>
      <c r="B70" s="6">
        <v>100</v>
      </c>
      <c r="C70" s="6">
        <v>46.07</v>
      </c>
      <c r="D70" s="6">
        <v>45.36</v>
      </c>
      <c r="E70" s="6">
        <v>8.5</v>
      </c>
      <c r="F70" s="6">
        <v>0.07</v>
      </c>
    </row>
    <row r="71" spans="1:6" s="3" customFormat="1" ht="12.75" customHeight="1">
      <c r="A71" s="3" t="s">
        <v>49</v>
      </c>
      <c r="B71" s="6">
        <v>100</v>
      </c>
      <c r="C71" s="6">
        <v>35.3</v>
      </c>
      <c r="D71" s="6">
        <v>52.01</v>
      </c>
      <c r="E71" s="6">
        <v>12.68</v>
      </c>
      <c r="F71" s="6">
        <v>0</v>
      </c>
    </row>
    <row r="72" spans="1:6" s="3" customFormat="1" ht="12.75" customHeight="1" thickBot="1">
      <c r="A72" s="28" t="s">
        <v>43</v>
      </c>
      <c r="B72" s="29">
        <v>100</v>
      </c>
      <c r="C72" s="29">
        <v>38.28</v>
      </c>
      <c r="D72" s="29">
        <v>48.94</v>
      </c>
      <c r="E72" s="29">
        <v>12.14</v>
      </c>
      <c r="F72" s="29">
        <v>0.63</v>
      </c>
    </row>
    <row r="73" spans="1:6" s="3" customFormat="1" ht="12.75" customHeight="1">
      <c r="A73" s="13"/>
      <c r="B73" s="6"/>
      <c r="C73" s="6"/>
      <c r="D73" s="6"/>
      <c r="E73" s="6"/>
      <c r="F73" s="6"/>
    </row>
    <row r="74" spans="1:6" s="3" customFormat="1" ht="12.75" customHeight="1">
      <c r="A74" s="13"/>
      <c r="B74" s="6"/>
      <c r="C74" s="6"/>
      <c r="D74" s="6"/>
      <c r="E74" s="6"/>
      <c r="F74" s="6"/>
    </row>
    <row r="75" spans="1:6" s="3" customFormat="1" ht="12.75" customHeight="1">
      <c r="A75" s="13"/>
      <c r="B75" s="6"/>
      <c r="C75" s="6"/>
      <c r="D75" s="6"/>
      <c r="E75" s="6"/>
      <c r="F75" s="6"/>
    </row>
    <row r="76" spans="1:6" s="3" customFormat="1" ht="12.75" customHeight="1">
      <c r="A76" s="13"/>
      <c r="B76" s="6"/>
      <c r="C76" s="6"/>
      <c r="D76" s="6"/>
      <c r="E76" s="6"/>
      <c r="F76" s="6"/>
    </row>
    <row r="77" spans="1:6" s="3" customFormat="1" ht="12.75" customHeight="1">
      <c r="A77" s="13"/>
      <c r="B77" s="6"/>
      <c r="C77" s="6"/>
      <c r="D77" s="6"/>
      <c r="E77" s="6"/>
      <c r="F77" s="6"/>
    </row>
    <row r="78" spans="1:6" s="3" customFormat="1" ht="12.75" customHeight="1">
      <c r="A78" s="13"/>
      <c r="B78" s="6"/>
      <c r="C78" s="6"/>
      <c r="D78" s="6"/>
      <c r="E78" s="6"/>
      <c r="F78" s="6"/>
    </row>
    <row r="79" spans="1:6" s="3" customFormat="1" ht="12.75" customHeight="1">
      <c r="A79" s="13"/>
      <c r="B79" s="6"/>
      <c r="C79" s="6"/>
      <c r="D79" s="6"/>
      <c r="E79" s="6"/>
      <c r="F79" s="6"/>
    </row>
    <row r="80" spans="1:6" s="3" customFormat="1" ht="12.75" customHeight="1">
      <c r="A80" s="13"/>
      <c r="B80" s="6"/>
      <c r="C80" s="6"/>
      <c r="D80" s="6"/>
      <c r="E80" s="6"/>
      <c r="F80" s="6"/>
    </row>
    <row r="81" spans="1:6" s="3" customFormat="1" ht="12.75" customHeight="1">
      <c r="A81" s="13"/>
      <c r="B81" s="6"/>
      <c r="C81" s="6"/>
      <c r="D81" s="6"/>
      <c r="E81" s="6"/>
      <c r="F81" s="6"/>
    </row>
    <row r="82" spans="1:6" s="3" customFormat="1" ht="12.75" customHeight="1">
      <c r="A82" s="13"/>
      <c r="B82" s="6"/>
      <c r="C82" s="6"/>
      <c r="D82" s="6"/>
      <c r="E82" s="6"/>
      <c r="F82" s="6"/>
    </row>
    <row r="83" spans="1:6" s="3" customFormat="1" ht="12.75" customHeight="1">
      <c r="A83" s="13"/>
      <c r="B83" s="6"/>
      <c r="C83" s="6"/>
      <c r="D83" s="6"/>
      <c r="E83" s="6"/>
      <c r="F83" s="6"/>
    </row>
    <row r="84" spans="1:6" s="3" customFormat="1" ht="12.75" customHeight="1">
      <c r="A84" s="13"/>
      <c r="B84" s="6"/>
      <c r="C84" s="6"/>
      <c r="D84" s="6"/>
      <c r="E84" s="6"/>
      <c r="F84" s="6"/>
    </row>
    <row r="85" spans="1:6" s="3" customFormat="1" ht="12.75" customHeight="1">
      <c r="A85" s="13"/>
      <c r="B85" s="6"/>
      <c r="C85" s="6"/>
      <c r="D85" s="6"/>
      <c r="E85" s="6"/>
      <c r="F85" s="6"/>
    </row>
    <row r="86" spans="1:6" s="3" customFormat="1" ht="12.75" customHeight="1">
      <c r="A86" s="13"/>
      <c r="B86" s="6"/>
      <c r="C86" s="6"/>
      <c r="D86" s="6"/>
      <c r="E86" s="6"/>
      <c r="F86" s="6"/>
    </row>
    <row r="87" spans="1:6" s="3" customFormat="1" ht="12.75" customHeight="1">
      <c r="A87" s="13"/>
      <c r="B87" s="6"/>
      <c r="C87" s="6"/>
      <c r="D87" s="6"/>
      <c r="E87" s="6"/>
      <c r="F87" s="6"/>
    </row>
    <row r="88" spans="1:6" s="3" customFormat="1" ht="12.75" customHeight="1">
      <c r="A88" s="13"/>
      <c r="B88" s="6"/>
      <c r="C88" s="6"/>
      <c r="D88" s="6"/>
      <c r="E88" s="6"/>
      <c r="F88" s="6"/>
    </row>
    <row r="89" spans="1:6" s="3" customFormat="1" ht="12.75" customHeight="1">
      <c r="A89" s="13"/>
      <c r="B89" s="6"/>
      <c r="C89" s="6"/>
      <c r="D89" s="6"/>
      <c r="E89" s="6"/>
      <c r="F89" s="6"/>
    </row>
    <row r="90" spans="1:6" s="3" customFormat="1" ht="12.75" customHeight="1">
      <c r="A90" s="13"/>
      <c r="B90" s="6"/>
      <c r="C90" s="6"/>
      <c r="D90" s="6"/>
      <c r="E90" s="6"/>
      <c r="F90" s="6"/>
    </row>
    <row r="91" spans="1:6" s="3" customFormat="1" ht="12.75" customHeight="1">
      <c r="A91" s="13"/>
      <c r="B91" s="6"/>
      <c r="C91" s="6"/>
      <c r="D91" s="6"/>
      <c r="E91" s="6"/>
      <c r="F91" s="6"/>
    </row>
    <row r="92" spans="1:6" s="3" customFormat="1" ht="12.75" customHeight="1">
      <c r="A92" s="13"/>
      <c r="B92" s="6"/>
      <c r="C92" s="6"/>
      <c r="D92" s="6"/>
      <c r="E92" s="6"/>
      <c r="F92" s="6"/>
    </row>
    <row r="93" spans="1:6" s="3" customFormat="1" ht="12.75" customHeight="1">
      <c r="A93" s="13"/>
      <c r="B93" s="6"/>
      <c r="C93" s="6"/>
      <c r="D93" s="6"/>
      <c r="E93" s="6"/>
      <c r="F93" s="6"/>
    </row>
    <row r="94" spans="1:6" s="3" customFormat="1" ht="12.75" customHeight="1">
      <c r="A94" s="13"/>
      <c r="B94" s="6"/>
      <c r="C94" s="6"/>
      <c r="D94" s="6"/>
      <c r="E94" s="6"/>
      <c r="F94" s="6"/>
    </row>
    <row r="95" spans="1:6" s="3" customFormat="1" ht="12.75" customHeight="1">
      <c r="A95" s="13"/>
      <c r="B95" s="6"/>
      <c r="C95" s="6"/>
      <c r="D95" s="6"/>
      <c r="E95" s="6"/>
      <c r="F95" s="6"/>
    </row>
    <row r="96" spans="1:6" s="3" customFormat="1" ht="12.75" customHeight="1">
      <c r="A96" s="13"/>
      <c r="B96" s="6"/>
      <c r="C96" s="6"/>
      <c r="D96" s="6"/>
      <c r="E96" s="6"/>
      <c r="F96" s="6"/>
    </row>
    <row r="97" spans="1:6" s="3" customFormat="1" ht="12.75" customHeight="1">
      <c r="A97" s="13"/>
      <c r="B97" s="6"/>
      <c r="C97" s="6"/>
      <c r="D97" s="6"/>
      <c r="E97" s="6"/>
      <c r="F97" s="6"/>
    </row>
    <row r="98" spans="1:6" s="3" customFormat="1" ht="12.75" customHeight="1">
      <c r="A98" s="13"/>
      <c r="B98" s="6"/>
      <c r="C98" s="6"/>
      <c r="D98" s="6"/>
      <c r="E98" s="6"/>
      <c r="F98" s="6"/>
    </row>
    <row r="99" spans="1:6" s="3" customFormat="1" ht="12.75" customHeight="1">
      <c r="A99" s="13"/>
      <c r="B99" s="6"/>
      <c r="C99" s="6"/>
      <c r="D99" s="6"/>
      <c r="E99" s="6"/>
      <c r="F99" s="6"/>
    </row>
    <row r="100" spans="1:6" s="3" customFormat="1" ht="12.75" customHeight="1">
      <c r="A100" s="13"/>
      <c r="B100" s="6"/>
      <c r="C100" s="6"/>
      <c r="D100" s="6"/>
      <c r="E100" s="6"/>
      <c r="F100" s="6"/>
    </row>
    <row r="101" spans="1:6" s="3" customFormat="1" ht="12.75" customHeight="1">
      <c r="A101" s="13"/>
      <c r="B101" s="6"/>
      <c r="C101" s="6"/>
      <c r="D101" s="6"/>
      <c r="E101" s="6"/>
      <c r="F101" s="6"/>
    </row>
    <row r="102" spans="1:6" s="3" customFormat="1" ht="12.75" customHeight="1">
      <c r="A102" s="13"/>
      <c r="B102" s="6"/>
      <c r="C102" s="6"/>
      <c r="D102" s="6"/>
      <c r="E102" s="6"/>
      <c r="F102" s="6"/>
    </row>
    <row r="103" spans="1:6" s="3" customFormat="1" ht="12.75" customHeight="1">
      <c r="A103" s="13"/>
      <c r="B103" s="6"/>
      <c r="C103" s="6"/>
      <c r="D103" s="6"/>
      <c r="E103" s="6"/>
      <c r="F103" s="6"/>
    </row>
    <row r="104" spans="1:6" s="3" customFormat="1" ht="12.75" customHeight="1">
      <c r="A104" s="13"/>
      <c r="B104" s="6"/>
      <c r="C104" s="6"/>
      <c r="D104" s="6"/>
      <c r="E104" s="6"/>
      <c r="F104" s="6"/>
    </row>
    <row r="105" spans="1:6" s="3" customFormat="1" ht="12.75" customHeight="1">
      <c r="A105" s="13"/>
      <c r="B105" s="6"/>
      <c r="C105" s="6"/>
      <c r="D105" s="6"/>
      <c r="E105" s="6"/>
      <c r="F105" s="6"/>
    </row>
    <row r="106" spans="1:6" s="3" customFormat="1" ht="12.75" customHeight="1">
      <c r="A106" s="13"/>
      <c r="B106" s="6"/>
      <c r="C106" s="6"/>
      <c r="D106" s="6"/>
      <c r="E106" s="6"/>
      <c r="F106" s="6"/>
    </row>
    <row r="107" spans="1:6" s="3" customFormat="1" ht="12.75" customHeight="1">
      <c r="A107" s="13"/>
      <c r="B107" s="6"/>
      <c r="C107" s="6"/>
      <c r="D107" s="6"/>
      <c r="E107" s="6"/>
      <c r="F107" s="6"/>
    </row>
    <row r="108" spans="1:6" s="3" customFormat="1" ht="12.75" customHeight="1">
      <c r="A108" s="13"/>
      <c r="B108" s="6"/>
      <c r="C108" s="6"/>
      <c r="D108" s="6"/>
      <c r="E108" s="6"/>
      <c r="F108" s="6"/>
    </row>
    <row r="109" spans="1:6" s="3" customFormat="1" ht="12.75" customHeight="1">
      <c r="A109" s="13"/>
      <c r="B109" s="6"/>
      <c r="C109" s="6"/>
      <c r="D109" s="6"/>
      <c r="E109" s="6"/>
      <c r="F109" s="6"/>
    </row>
    <row r="110" spans="1:6" s="3" customFormat="1" ht="12.75" customHeight="1">
      <c r="A110" s="13"/>
      <c r="B110" s="6"/>
      <c r="C110" s="6"/>
      <c r="D110" s="6"/>
      <c r="E110" s="6"/>
      <c r="F110" s="6"/>
    </row>
    <row r="111" spans="1:6" s="3" customFormat="1" ht="12.75" customHeight="1">
      <c r="A111" s="13"/>
      <c r="B111" s="6"/>
      <c r="C111" s="6"/>
      <c r="D111" s="6"/>
      <c r="E111" s="6"/>
      <c r="F111" s="6"/>
    </row>
    <row r="112" spans="1:6" s="3" customFormat="1" ht="12.75" customHeight="1">
      <c r="A112" s="13"/>
      <c r="B112" s="6"/>
      <c r="C112" s="6"/>
      <c r="D112" s="6"/>
      <c r="E112" s="6"/>
      <c r="F112" s="6"/>
    </row>
    <row r="113" spans="1:6" s="3" customFormat="1" ht="12.75" customHeight="1">
      <c r="A113" s="13"/>
      <c r="B113" s="6"/>
      <c r="C113" s="6"/>
      <c r="D113" s="6"/>
      <c r="E113" s="6"/>
      <c r="F113" s="6"/>
    </row>
    <row r="114" spans="1:6" s="3" customFormat="1" ht="12.75" customHeight="1">
      <c r="A114" s="13"/>
      <c r="B114" s="6"/>
      <c r="C114" s="6"/>
      <c r="D114" s="6"/>
      <c r="E114" s="6"/>
      <c r="F114" s="6"/>
    </row>
    <row r="115" spans="1:6" s="3" customFormat="1" ht="12.75" customHeight="1">
      <c r="A115" s="13"/>
      <c r="B115" s="6"/>
      <c r="C115" s="6"/>
      <c r="D115" s="6"/>
      <c r="E115" s="6"/>
      <c r="F115" s="6"/>
    </row>
    <row r="116" spans="1:6" s="3" customFormat="1" ht="12.75" customHeight="1">
      <c r="A116" s="13"/>
      <c r="B116" s="6"/>
      <c r="C116" s="6"/>
      <c r="D116" s="6"/>
      <c r="E116" s="6"/>
      <c r="F116" s="6"/>
    </row>
    <row r="117" spans="1:6" s="3" customFormat="1" ht="12.75" customHeight="1">
      <c r="A117" s="13"/>
      <c r="B117" s="6"/>
      <c r="C117" s="6"/>
      <c r="D117" s="6"/>
      <c r="E117" s="6"/>
      <c r="F117" s="6"/>
    </row>
    <row r="118" spans="1:6" s="3" customFormat="1" ht="12.75" customHeight="1">
      <c r="A118" s="13"/>
      <c r="B118" s="6"/>
      <c r="C118" s="6"/>
      <c r="D118" s="6"/>
      <c r="E118" s="6"/>
      <c r="F118" s="6"/>
    </row>
    <row r="119" spans="1:6" s="3" customFormat="1" ht="12.75" customHeight="1">
      <c r="A119" s="13"/>
      <c r="B119" s="6"/>
      <c r="C119" s="6"/>
      <c r="D119" s="6"/>
      <c r="E119" s="6"/>
      <c r="F119" s="6"/>
    </row>
    <row r="120" spans="1:6" s="3" customFormat="1" ht="12.75" customHeight="1">
      <c r="A120" s="13"/>
      <c r="B120" s="6"/>
      <c r="C120" s="6"/>
      <c r="D120" s="6"/>
      <c r="E120" s="6"/>
      <c r="F120" s="6"/>
    </row>
    <row r="121" spans="1:6" s="3" customFormat="1" ht="12.75" customHeight="1">
      <c r="A121" s="13"/>
      <c r="B121" s="6"/>
      <c r="C121" s="6"/>
      <c r="D121" s="6"/>
      <c r="E121" s="6"/>
      <c r="F121" s="6"/>
    </row>
    <row r="122" spans="1:6" s="3" customFormat="1" ht="12.75" customHeight="1">
      <c r="A122" s="13"/>
      <c r="B122" s="6"/>
      <c r="C122" s="6"/>
      <c r="D122" s="6"/>
      <c r="E122" s="6"/>
      <c r="F122" s="6"/>
    </row>
    <row r="123" spans="1:6" s="3" customFormat="1" ht="12.75" customHeight="1">
      <c r="A123" s="13"/>
      <c r="B123" s="6"/>
      <c r="C123" s="6"/>
      <c r="D123" s="6"/>
      <c r="E123" s="6"/>
      <c r="F123" s="6"/>
    </row>
    <row r="124" spans="1:6" s="3" customFormat="1" ht="12.75" customHeight="1">
      <c r="A124" s="13"/>
      <c r="B124" s="6"/>
      <c r="C124" s="6"/>
      <c r="D124" s="6"/>
      <c r="E124" s="6"/>
      <c r="F124" s="6"/>
    </row>
    <row r="125" spans="1:6" s="3" customFormat="1" ht="12.75" customHeight="1">
      <c r="A125" s="13"/>
      <c r="B125" s="6"/>
      <c r="C125" s="6"/>
      <c r="D125" s="6"/>
      <c r="E125" s="6"/>
      <c r="F125" s="6"/>
    </row>
    <row r="126" spans="1:6" s="3" customFormat="1" ht="12.75" customHeight="1">
      <c r="A126" s="13"/>
      <c r="B126" s="6"/>
      <c r="C126" s="6"/>
      <c r="D126" s="6"/>
      <c r="E126" s="6"/>
      <c r="F126" s="6"/>
    </row>
    <row r="127" spans="1:6" s="3" customFormat="1" ht="12.75" customHeight="1">
      <c r="A127" s="13"/>
      <c r="B127" s="6"/>
      <c r="C127" s="6"/>
      <c r="D127" s="6"/>
      <c r="E127" s="6"/>
      <c r="F127" s="6"/>
    </row>
    <row r="128" spans="1:6" s="3" customFormat="1" ht="12.75" customHeight="1">
      <c r="A128" s="13"/>
      <c r="B128" s="6"/>
      <c r="C128" s="6"/>
      <c r="D128" s="6"/>
      <c r="E128" s="6"/>
      <c r="F128" s="6"/>
    </row>
    <row r="129" spans="1:6" s="3" customFormat="1" ht="12.75" customHeight="1">
      <c r="A129" s="13"/>
      <c r="B129" s="6"/>
      <c r="C129" s="6"/>
      <c r="D129" s="6"/>
      <c r="E129" s="6"/>
      <c r="F129" s="6"/>
    </row>
    <row r="130" spans="1:6" s="3" customFormat="1" ht="12.75" customHeight="1">
      <c r="A130" s="13"/>
      <c r="B130" s="6"/>
      <c r="C130" s="6"/>
      <c r="D130" s="6"/>
      <c r="E130" s="6"/>
      <c r="F130" s="6"/>
    </row>
    <row r="131" spans="1:6" s="3" customFormat="1" ht="12.75" customHeight="1">
      <c r="A131" s="13"/>
      <c r="B131" s="6"/>
      <c r="C131" s="6"/>
      <c r="D131" s="6"/>
      <c r="E131" s="6"/>
      <c r="F131" s="6"/>
    </row>
    <row r="132" spans="1:6" s="3" customFormat="1" ht="12.75" customHeight="1">
      <c r="A132" s="13"/>
      <c r="B132" s="6"/>
      <c r="C132" s="6"/>
      <c r="D132" s="6"/>
      <c r="E132" s="6"/>
      <c r="F132" s="6"/>
    </row>
    <row r="133" spans="1:6" s="3" customFormat="1" ht="12.75" customHeight="1">
      <c r="A133" s="13"/>
      <c r="B133" s="6"/>
      <c r="C133" s="6"/>
      <c r="D133" s="6"/>
      <c r="E133" s="6"/>
      <c r="F133" s="6"/>
    </row>
    <row r="134" spans="1:6" s="3" customFormat="1" ht="12.75" customHeight="1">
      <c r="A134" s="13"/>
      <c r="B134" s="6"/>
      <c r="C134" s="6"/>
      <c r="D134" s="6"/>
      <c r="E134" s="6"/>
      <c r="F134" s="6"/>
    </row>
    <row r="135" spans="1:6" s="3" customFormat="1" ht="12.75" customHeight="1">
      <c r="A135" s="13"/>
      <c r="B135" s="6"/>
      <c r="C135" s="6"/>
      <c r="D135" s="6"/>
      <c r="E135" s="6"/>
      <c r="F135" s="6"/>
    </row>
    <row r="136" spans="1:6" s="3" customFormat="1" ht="12.75" customHeight="1">
      <c r="A136" s="13"/>
      <c r="B136" s="6"/>
      <c r="C136" s="6"/>
      <c r="D136" s="6"/>
      <c r="E136" s="6"/>
      <c r="F136" s="6"/>
    </row>
    <row r="137" spans="1:6" s="3" customFormat="1" ht="12.75" customHeight="1">
      <c r="A137" s="13"/>
      <c r="B137" s="6"/>
      <c r="C137" s="6"/>
      <c r="D137" s="6"/>
      <c r="E137" s="6"/>
      <c r="F137" s="6"/>
    </row>
    <row r="138" spans="1:6" s="3" customFormat="1" ht="12.75" customHeight="1">
      <c r="A138" s="13"/>
      <c r="B138" s="6"/>
      <c r="C138" s="6"/>
      <c r="D138" s="6"/>
      <c r="E138" s="6"/>
      <c r="F138" s="6"/>
    </row>
    <row r="139" spans="1:6" s="3" customFormat="1" ht="12.75" customHeight="1">
      <c r="A139" s="13"/>
      <c r="B139" s="6"/>
      <c r="C139" s="6"/>
      <c r="D139" s="6"/>
      <c r="E139" s="6"/>
      <c r="F139" s="6"/>
    </row>
    <row r="140" spans="1:6" s="3" customFormat="1" ht="12.75" customHeight="1">
      <c r="A140" s="13"/>
      <c r="B140" s="6"/>
      <c r="C140" s="6"/>
      <c r="D140" s="6"/>
      <c r="E140" s="6"/>
      <c r="F140" s="6"/>
    </row>
    <row r="141" spans="1:6" s="3" customFormat="1" ht="12.75" customHeight="1">
      <c r="A141" s="13"/>
      <c r="B141" s="6"/>
      <c r="C141" s="6"/>
      <c r="D141" s="6"/>
      <c r="E141" s="6"/>
      <c r="F141" s="6"/>
    </row>
    <row r="142" spans="1:6" s="3" customFormat="1" ht="12.75" customHeight="1">
      <c r="A142" s="13"/>
      <c r="B142" s="6"/>
      <c r="C142" s="6"/>
      <c r="D142" s="6"/>
      <c r="E142" s="6"/>
      <c r="F142" s="6"/>
    </row>
    <row r="143" spans="1:6" s="3" customFormat="1" ht="12.75" customHeight="1">
      <c r="A143" s="13"/>
      <c r="B143" s="6"/>
      <c r="C143" s="6"/>
      <c r="D143" s="6"/>
      <c r="E143" s="6"/>
      <c r="F143" s="6"/>
    </row>
    <row r="144" spans="1:6" s="3" customFormat="1" ht="12.75" customHeight="1">
      <c r="A144" s="13"/>
      <c r="B144" s="6"/>
      <c r="C144" s="6"/>
      <c r="D144" s="6"/>
      <c r="E144" s="6"/>
      <c r="F144" s="6"/>
    </row>
    <row r="145" spans="1:6" s="3" customFormat="1" ht="12.75" customHeight="1">
      <c r="A145" s="13"/>
      <c r="B145" s="6"/>
      <c r="C145" s="6"/>
      <c r="D145" s="6"/>
      <c r="E145" s="6"/>
      <c r="F145" s="6"/>
    </row>
    <row r="146" spans="1:6" s="3" customFormat="1" ht="12.75" customHeight="1">
      <c r="A146" s="13"/>
      <c r="B146" s="6"/>
      <c r="C146" s="6"/>
      <c r="D146" s="6"/>
      <c r="E146" s="6"/>
      <c r="F146" s="6"/>
    </row>
    <row r="147" spans="1:6" s="3" customFormat="1" ht="12.75" customHeight="1">
      <c r="A147" s="13"/>
      <c r="B147" s="6"/>
      <c r="C147" s="6"/>
      <c r="D147" s="6"/>
      <c r="E147" s="6"/>
      <c r="F147" s="6"/>
    </row>
    <row r="148" spans="1:6" s="3" customFormat="1" ht="12.75" customHeight="1">
      <c r="A148" s="13"/>
      <c r="B148" s="6"/>
      <c r="C148" s="6"/>
      <c r="D148" s="6"/>
      <c r="E148" s="6"/>
      <c r="F148" s="6"/>
    </row>
    <row r="149" spans="1:6" s="3" customFormat="1" ht="12.75" customHeight="1">
      <c r="A149" s="13"/>
      <c r="B149" s="6"/>
      <c r="C149" s="6"/>
      <c r="D149" s="6"/>
      <c r="E149" s="6"/>
      <c r="F149" s="6"/>
    </row>
    <row r="150" spans="1:6" s="3" customFormat="1" ht="12.75" customHeight="1">
      <c r="A150" s="13"/>
      <c r="B150" s="6"/>
      <c r="C150" s="6"/>
      <c r="D150" s="6"/>
      <c r="E150" s="6"/>
      <c r="F150" s="6"/>
    </row>
    <row r="151" spans="1:6" s="3" customFormat="1" ht="12.75" customHeight="1">
      <c r="A151" s="13"/>
      <c r="B151" s="6"/>
      <c r="C151" s="6"/>
      <c r="D151" s="6"/>
      <c r="E151" s="6"/>
      <c r="F151" s="6"/>
    </row>
    <row r="152" spans="1:6" s="3" customFormat="1" ht="12.75" customHeight="1">
      <c r="A152" s="13"/>
      <c r="B152" s="6"/>
      <c r="C152" s="6"/>
      <c r="D152" s="6"/>
      <c r="E152" s="6"/>
      <c r="F152" s="6"/>
    </row>
    <row r="153" spans="1:6" s="3" customFormat="1" ht="12.75" customHeight="1">
      <c r="A153" s="13"/>
      <c r="B153" s="6"/>
      <c r="C153" s="6"/>
      <c r="D153" s="6"/>
      <c r="E153" s="6"/>
      <c r="F153" s="6"/>
    </row>
    <row r="154" spans="1:6" s="3" customFormat="1" ht="12.75" customHeight="1">
      <c r="A154" s="13"/>
      <c r="B154" s="13"/>
      <c r="C154" s="13"/>
      <c r="D154" s="13"/>
      <c r="E154" s="13"/>
      <c r="F154" s="13"/>
    </row>
    <row r="155" spans="1:6" s="3" customFormat="1" ht="12.75" customHeight="1">
      <c r="A155" s="13"/>
      <c r="B155" s="13"/>
      <c r="C155" s="13"/>
      <c r="D155" s="13"/>
      <c r="E155" s="13"/>
      <c r="F155" s="13"/>
    </row>
    <row r="156" spans="1:6" s="3" customFormat="1" ht="12.75" customHeight="1">
      <c r="A156" s="13"/>
      <c r="B156" s="13"/>
      <c r="C156" s="13"/>
      <c r="D156" s="13"/>
      <c r="E156" s="13"/>
      <c r="F156" s="13"/>
    </row>
    <row r="157" spans="1:6" s="3" customFormat="1" ht="12.75" customHeight="1">
      <c r="A157" s="13"/>
      <c r="B157" s="13"/>
      <c r="C157" s="13"/>
      <c r="D157" s="13"/>
      <c r="E157" s="13"/>
      <c r="F157" s="13"/>
    </row>
    <row r="158" spans="1:6" s="3" customFormat="1" ht="12.75" customHeight="1">
      <c r="A158" s="13"/>
      <c r="B158" s="13"/>
      <c r="C158" s="13"/>
      <c r="D158" s="13"/>
      <c r="E158" s="13"/>
      <c r="F158" s="13"/>
    </row>
    <row r="159" spans="1:6" s="3" customFormat="1" ht="12.75" customHeight="1">
      <c r="A159" s="13"/>
      <c r="B159" s="13"/>
      <c r="C159" s="13"/>
      <c r="D159" s="13"/>
      <c r="E159" s="13"/>
      <c r="F159" s="13"/>
    </row>
    <row r="160" spans="1:6" s="3" customFormat="1" ht="12.75" customHeight="1">
      <c r="A160" s="13"/>
      <c r="B160" s="13"/>
      <c r="C160" s="13"/>
      <c r="D160" s="13"/>
      <c r="E160" s="13"/>
      <c r="F160" s="13"/>
    </row>
    <row r="161" spans="1:6" s="3" customFormat="1" ht="12.75" customHeight="1">
      <c r="A161" s="13"/>
      <c r="B161" s="13"/>
      <c r="C161" s="13"/>
      <c r="D161" s="13"/>
      <c r="E161" s="13"/>
      <c r="F161" s="13"/>
    </row>
    <row r="162" spans="1:6" s="3" customFormat="1" ht="12.75" customHeight="1">
      <c r="A162" s="13"/>
      <c r="B162" s="13"/>
      <c r="C162" s="13"/>
      <c r="D162" s="13"/>
      <c r="E162" s="13"/>
      <c r="F162" s="13"/>
    </row>
    <row r="163" spans="1:6" s="3" customFormat="1" ht="12.75" customHeight="1">
      <c r="A163" s="13"/>
      <c r="B163" s="13"/>
      <c r="C163" s="13"/>
      <c r="D163" s="13"/>
      <c r="E163" s="13"/>
      <c r="F163" s="13"/>
    </row>
    <row r="164" spans="1:6" s="3" customFormat="1" ht="12.75" customHeight="1">
      <c r="A164" s="13"/>
      <c r="B164" s="13"/>
      <c r="C164" s="13"/>
      <c r="D164" s="13"/>
      <c r="E164" s="13"/>
      <c r="F164" s="13"/>
    </row>
    <row r="165" spans="1:6" s="3" customFormat="1" ht="12.75" customHeight="1">
      <c r="A165" s="13"/>
      <c r="B165" s="13"/>
      <c r="C165" s="13"/>
      <c r="D165" s="13"/>
      <c r="E165" s="13"/>
      <c r="F165" s="13"/>
    </row>
    <row r="166" spans="1:6" s="3" customFormat="1" ht="12.75" customHeight="1">
      <c r="A166" s="13"/>
      <c r="B166" s="13"/>
      <c r="C166" s="13"/>
      <c r="D166" s="13"/>
      <c r="E166" s="13"/>
      <c r="F166" s="13"/>
    </row>
    <row r="167" spans="1:6" s="3" customFormat="1" ht="12.75" customHeight="1">
      <c r="A167" s="13"/>
      <c r="B167" s="13"/>
      <c r="C167" s="13"/>
      <c r="D167" s="13"/>
      <c r="E167" s="13"/>
      <c r="F167" s="13"/>
    </row>
    <row r="168" spans="1:6" s="3" customFormat="1" ht="12.75" customHeight="1">
      <c r="A168" s="13"/>
      <c r="B168" s="13"/>
      <c r="C168" s="13"/>
      <c r="D168" s="13"/>
      <c r="E168" s="13"/>
      <c r="F168" s="13"/>
    </row>
    <row r="169" spans="1:6" s="3" customFormat="1" ht="12.75" customHeight="1">
      <c r="A169" s="13"/>
      <c r="B169" s="13"/>
      <c r="C169" s="13"/>
      <c r="D169" s="13"/>
      <c r="E169" s="13"/>
      <c r="F169" s="13"/>
    </row>
    <row r="170" spans="1:6" s="3" customFormat="1" ht="12.75" customHeight="1">
      <c r="A170" s="13"/>
      <c r="B170" s="13"/>
      <c r="C170" s="13"/>
      <c r="D170" s="13"/>
      <c r="E170" s="13"/>
      <c r="F170" s="13"/>
    </row>
    <row r="171" spans="1:6" s="3" customFormat="1" ht="12.75" customHeight="1">
      <c r="A171" s="13"/>
      <c r="B171" s="13"/>
      <c r="C171" s="13"/>
      <c r="D171" s="13"/>
      <c r="E171" s="13"/>
      <c r="F171" s="13"/>
    </row>
    <row r="172" spans="1:6" s="3" customFormat="1" ht="12.75" customHeight="1">
      <c r="A172" s="13"/>
      <c r="B172" s="13"/>
      <c r="C172" s="13"/>
      <c r="D172" s="13"/>
      <c r="E172" s="13"/>
      <c r="F172" s="13"/>
    </row>
    <row r="173" spans="1:6" s="3" customFormat="1" ht="12.75" customHeight="1">
      <c r="A173" s="13"/>
      <c r="B173" s="13"/>
      <c r="C173" s="13"/>
      <c r="D173" s="13"/>
      <c r="E173" s="13"/>
      <c r="F173" s="13"/>
    </row>
    <row r="174" spans="1:6" s="3" customFormat="1" ht="12.75" customHeight="1">
      <c r="A174" s="13"/>
      <c r="B174" s="13"/>
      <c r="C174" s="13"/>
      <c r="D174" s="13"/>
      <c r="E174" s="13"/>
      <c r="F174" s="13"/>
    </row>
    <row r="175" spans="1:6" s="3" customFormat="1" ht="12.75" customHeight="1">
      <c r="A175" s="13"/>
      <c r="B175" s="13"/>
      <c r="C175" s="13"/>
      <c r="D175" s="13"/>
      <c r="E175" s="13"/>
      <c r="F175" s="13"/>
    </row>
    <row r="176" spans="1:6" s="3" customFormat="1" ht="12.75" customHeight="1">
      <c r="A176" s="13"/>
      <c r="B176" s="13"/>
      <c r="C176" s="13"/>
      <c r="D176" s="13"/>
      <c r="E176" s="13"/>
      <c r="F176" s="13"/>
    </row>
  </sheetData>
  <hyperlinks>
    <hyperlink ref="D2" location="'Índice-Consulta médica'!A1" display="Volver al Índice"/>
  </hyperlinks>
  <printOptions/>
  <pageMargins left="0.75" right="0.75" top="1" bottom="1" header="0" footer="0"/>
  <pageSetup fitToHeight="1" fitToWidth="1" horizontalDpi="300" verticalDpi="3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8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0" customWidth="1"/>
    <col min="2" max="3" width="10.7109375" style="0" customWidth="1"/>
    <col min="4" max="83" width="13.7109375" style="0" customWidth="1"/>
  </cols>
  <sheetData>
    <row r="2" ht="15.75">
      <c r="D2" s="53" t="s">
        <v>208</v>
      </c>
    </row>
    <row r="6" s="3" customFormat="1" ht="12.75" customHeight="1">
      <c r="A6" s="4" t="s">
        <v>33</v>
      </c>
    </row>
    <row r="7" s="3" customFormat="1" ht="12.75" customHeight="1">
      <c r="A7" s="4"/>
    </row>
    <row r="8" ht="12.75">
      <c r="A8" s="1" t="s">
        <v>4</v>
      </c>
    </row>
    <row r="9" ht="12.75">
      <c r="A9" s="1" t="s">
        <v>1</v>
      </c>
    </row>
    <row r="10" ht="12.75">
      <c r="A10" s="1" t="s">
        <v>5</v>
      </c>
    </row>
    <row r="11" ht="12.75">
      <c r="A11" s="5" t="s">
        <v>14</v>
      </c>
    </row>
    <row r="12" spans="1:3" s="3" customFormat="1" ht="10.5" thickBot="1">
      <c r="A12" s="9"/>
      <c r="B12" s="7"/>
      <c r="C12" s="7"/>
    </row>
    <row r="13" spans="1:3" s="12" customFormat="1" ht="21" thickBot="1">
      <c r="A13" s="8"/>
      <c r="B13" s="8" t="s">
        <v>2</v>
      </c>
      <c r="C13" s="8" t="s">
        <v>3</v>
      </c>
    </row>
    <row r="14" spans="1:3" ht="12.75">
      <c r="A14" s="2" t="s">
        <v>34</v>
      </c>
      <c r="B14" s="2"/>
      <c r="C14" s="2"/>
    </row>
    <row r="15" spans="1:6" s="3" customFormat="1" ht="12.75" customHeight="1">
      <c r="A15" s="3" t="s">
        <v>35</v>
      </c>
      <c r="B15" s="49">
        <v>1.15</v>
      </c>
      <c r="C15" s="49">
        <v>1.08</v>
      </c>
      <c r="D15" s="6"/>
      <c r="E15" s="6"/>
      <c r="F15" s="6"/>
    </row>
    <row r="16" spans="1:6" s="3" customFormat="1" ht="12.75" customHeight="1">
      <c r="A16" s="3" t="s">
        <v>200</v>
      </c>
      <c r="B16" s="49">
        <v>1.22</v>
      </c>
      <c r="C16" s="49">
        <v>1.07</v>
      </c>
      <c r="D16" s="6"/>
      <c r="E16" s="6"/>
      <c r="F16" s="6"/>
    </row>
    <row r="17" spans="1:6" s="3" customFormat="1" ht="12.75" customHeight="1">
      <c r="A17" s="3" t="s">
        <v>201</v>
      </c>
      <c r="B17" s="49">
        <v>1.24</v>
      </c>
      <c r="C17" s="49">
        <v>1.38</v>
      </c>
      <c r="D17" s="6"/>
      <c r="E17" s="6"/>
      <c r="F17" s="6"/>
    </row>
    <row r="18" spans="1:6" s="3" customFormat="1" ht="12.75" customHeight="1">
      <c r="A18" s="3" t="s">
        <v>50</v>
      </c>
      <c r="B18" s="49">
        <v>1.01</v>
      </c>
      <c r="C18" s="49">
        <v>0.83</v>
      </c>
      <c r="D18" s="6"/>
      <c r="E18" s="6"/>
      <c r="F18" s="6"/>
    </row>
    <row r="19" spans="1:6" s="3" customFormat="1" ht="12.75" customHeight="1">
      <c r="A19" s="3" t="s">
        <v>51</v>
      </c>
      <c r="B19" s="49">
        <v>1.09</v>
      </c>
      <c r="C19" s="49">
        <v>0.91</v>
      </c>
      <c r="D19" s="6"/>
      <c r="E19" s="6"/>
      <c r="F19" s="6"/>
    </row>
    <row r="20" spans="1:6" s="3" customFormat="1" ht="12.75" customHeight="1">
      <c r="A20" s="3" t="s">
        <v>36</v>
      </c>
      <c r="B20" s="49">
        <v>1.05</v>
      </c>
      <c r="C20" s="49">
        <v>0.74</v>
      </c>
      <c r="D20" s="6"/>
      <c r="E20" s="6"/>
      <c r="F20" s="6"/>
    </row>
    <row r="21" spans="1:6" s="3" customFormat="1" ht="12.75" customHeight="1">
      <c r="A21" s="3" t="s">
        <v>37</v>
      </c>
      <c r="B21" s="49">
        <v>1.08</v>
      </c>
      <c r="C21" s="49">
        <v>1.22</v>
      </c>
      <c r="D21" s="6"/>
      <c r="E21" s="6"/>
      <c r="F21" s="6"/>
    </row>
    <row r="22" spans="1:6" s="3" customFormat="1" ht="12.75" customHeight="1">
      <c r="A22" s="54" t="s">
        <v>197</v>
      </c>
      <c r="B22" s="56">
        <v>1.12</v>
      </c>
      <c r="C22" s="56">
        <v>0.94</v>
      </c>
      <c r="D22" s="6"/>
      <c r="E22" s="6"/>
      <c r="F22" s="6"/>
    </row>
    <row r="23" spans="1:6" s="3" customFormat="1" ht="12.75" customHeight="1">
      <c r="A23" s="3" t="s">
        <v>38</v>
      </c>
      <c r="B23" s="49">
        <v>1.19</v>
      </c>
      <c r="C23" s="49">
        <v>1.21</v>
      </c>
      <c r="D23" s="6"/>
      <c r="E23" s="6"/>
      <c r="F23" s="6"/>
    </row>
    <row r="24" spans="1:6" s="3" customFormat="1" ht="12.75" customHeight="1">
      <c r="A24" s="3" t="s">
        <v>39</v>
      </c>
      <c r="B24" s="49">
        <v>1.01</v>
      </c>
      <c r="C24" s="49">
        <v>0.89</v>
      </c>
      <c r="D24" s="6"/>
      <c r="E24" s="6"/>
      <c r="F24" s="6"/>
    </row>
    <row r="25" spans="1:6" s="3" customFormat="1" ht="12.75" customHeight="1">
      <c r="A25" s="3" t="s">
        <v>40</v>
      </c>
      <c r="B25" s="49">
        <v>1.24</v>
      </c>
      <c r="C25" s="49">
        <v>1.15</v>
      </c>
      <c r="D25" s="6"/>
      <c r="E25" s="6"/>
      <c r="F25" s="6"/>
    </row>
    <row r="26" spans="1:6" s="3" customFormat="1" ht="12.75" customHeight="1">
      <c r="A26" s="3" t="s">
        <v>41</v>
      </c>
      <c r="B26" s="49">
        <v>1.39</v>
      </c>
      <c r="C26" s="49">
        <v>1.73</v>
      </c>
      <c r="D26" s="6"/>
      <c r="E26" s="6"/>
      <c r="F26" s="6"/>
    </row>
    <row r="27" spans="1:6" s="3" customFormat="1" ht="12.75" customHeight="1">
      <c r="A27" s="3" t="s">
        <v>42</v>
      </c>
      <c r="B27" s="49">
        <v>1.22</v>
      </c>
      <c r="C27" s="49">
        <v>1.07</v>
      </c>
      <c r="D27" s="6"/>
      <c r="E27" s="6"/>
      <c r="F27" s="6"/>
    </row>
    <row r="28" spans="1:6" s="3" customFormat="1" ht="12.75" customHeight="1">
      <c r="A28" s="3" t="s">
        <v>52</v>
      </c>
      <c r="B28" s="49">
        <v>1.13</v>
      </c>
      <c r="C28" s="49">
        <v>1.15</v>
      </c>
      <c r="D28" s="6"/>
      <c r="E28" s="6"/>
      <c r="F28" s="6"/>
    </row>
    <row r="29" spans="1:6" s="3" customFormat="1" ht="12.75" customHeight="1">
      <c r="A29" s="3" t="s">
        <v>198</v>
      </c>
      <c r="B29" s="49">
        <v>1.18</v>
      </c>
      <c r="C29" s="49">
        <v>1.01</v>
      </c>
      <c r="D29" s="6"/>
      <c r="E29" s="6"/>
      <c r="F29" s="6"/>
    </row>
    <row r="30" spans="1:6" s="3" customFormat="1" ht="12.75" customHeight="1">
      <c r="A30" s="3" t="s">
        <v>53</v>
      </c>
      <c r="B30" s="49">
        <v>1.11</v>
      </c>
      <c r="C30" s="49">
        <v>1.33</v>
      </c>
      <c r="D30" s="6"/>
      <c r="E30" s="6"/>
      <c r="F30" s="6"/>
    </row>
    <row r="31" spans="1:6" s="3" customFormat="1" ht="12.75" customHeight="1">
      <c r="A31" s="3" t="s">
        <v>199</v>
      </c>
      <c r="B31" s="49">
        <v>1.03</v>
      </c>
      <c r="C31" s="49">
        <v>0.92</v>
      </c>
      <c r="D31" s="6"/>
      <c r="E31" s="6"/>
      <c r="F31" s="6"/>
    </row>
    <row r="32" spans="1:6" s="3" customFormat="1" ht="12.75" customHeight="1">
      <c r="A32" s="3" t="s">
        <v>49</v>
      </c>
      <c r="B32" s="49">
        <v>1.16</v>
      </c>
      <c r="C32" s="49">
        <v>1.05</v>
      </c>
      <c r="D32" s="6"/>
      <c r="E32" s="6"/>
      <c r="F32" s="6"/>
    </row>
    <row r="33" spans="1:6" s="3" customFormat="1" ht="12.75" customHeight="1" thickBot="1">
      <c r="A33" s="28" t="s">
        <v>43</v>
      </c>
      <c r="B33" s="50">
        <v>1</v>
      </c>
      <c r="C33" s="50">
        <v>0.81</v>
      </c>
      <c r="D33" s="6"/>
      <c r="E33" s="6"/>
      <c r="F33" s="6"/>
    </row>
    <row r="34" spans="1:6" s="3" customFormat="1" ht="12.75" customHeight="1">
      <c r="A34" s="30" t="s">
        <v>44</v>
      </c>
      <c r="B34" s="41"/>
      <c r="C34" s="41"/>
      <c r="D34" s="6"/>
      <c r="E34" s="6"/>
      <c r="F34" s="6"/>
    </row>
    <row r="35" spans="1:6" s="3" customFormat="1" ht="12.75" customHeight="1">
      <c r="A35" s="3" t="s">
        <v>35</v>
      </c>
      <c r="B35" s="49">
        <v>1.15</v>
      </c>
      <c r="C35" s="49">
        <v>1.09</v>
      </c>
      <c r="D35" s="6"/>
      <c r="E35" s="6"/>
      <c r="F35" s="6"/>
    </row>
    <row r="36" spans="1:6" s="3" customFormat="1" ht="12.75" customHeight="1">
      <c r="A36" s="3" t="s">
        <v>200</v>
      </c>
      <c r="B36" s="49">
        <v>1.24</v>
      </c>
      <c r="C36" s="49">
        <v>0.97</v>
      </c>
      <c r="D36" s="6"/>
      <c r="E36" s="6"/>
      <c r="F36" s="6"/>
    </row>
    <row r="37" spans="1:6" s="3" customFormat="1" ht="12.75" customHeight="1">
      <c r="A37" s="3" t="s">
        <v>201</v>
      </c>
      <c r="B37" s="49">
        <v>1.22</v>
      </c>
      <c r="C37" s="49">
        <v>1.08</v>
      </c>
      <c r="D37" s="6"/>
      <c r="E37" s="6"/>
      <c r="F37" s="6"/>
    </row>
    <row r="38" spans="1:6" s="3" customFormat="1" ht="12.75" customHeight="1">
      <c r="A38" s="3" t="s">
        <v>50</v>
      </c>
      <c r="B38" s="49">
        <v>1.01</v>
      </c>
      <c r="C38" s="49">
        <v>0.8</v>
      </c>
      <c r="D38" s="6"/>
      <c r="E38" s="6"/>
      <c r="F38" s="6"/>
    </row>
    <row r="39" spans="1:6" s="3" customFormat="1" ht="12.75" customHeight="1">
      <c r="A39" s="3" t="s">
        <v>51</v>
      </c>
      <c r="B39" s="49">
        <v>1.07</v>
      </c>
      <c r="C39" s="49">
        <v>0.85</v>
      </c>
      <c r="D39" s="6"/>
      <c r="E39" s="6"/>
      <c r="F39" s="6"/>
    </row>
    <row r="40" spans="1:6" s="3" customFormat="1" ht="12.75" customHeight="1">
      <c r="A40" s="3" t="s">
        <v>36</v>
      </c>
      <c r="B40" s="49">
        <v>1.01</v>
      </c>
      <c r="C40" s="49">
        <v>0.68</v>
      </c>
      <c r="D40" s="6"/>
      <c r="E40" s="6"/>
      <c r="F40" s="6"/>
    </row>
    <row r="41" spans="1:6" s="3" customFormat="1" ht="12.75" customHeight="1">
      <c r="A41" s="3" t="s">
        <v>37</v>
      </c>
      <c r="B41" s="49">
        <v>1.08</v>
      </c>
      <c r="C41" s="49">
        <v>1.08</v>
      </c>
      <c r="D41" s="6"/>
      <c r="E41" s="6"/>
      <c r="F41" s="6"/>
    </row>
    <row r="42" spans="1:6" s="3" customFormat="1" ht="12.75" customHeight="1">
      <c r="A42" s="54" t="s">
        <v>197</v>
      </c>
      <c r="B42" s="56">
        <v>1.15</v>
      </c>
      <c r="C42" s="56">
        <v>0.94</v>
      </c>
      <c r="D42" s="6"/>
      <c r="E42" s="6"/>
      <c r="F42" s="6"/>
    </row>
    <row r="43" spans="1:6" s="3" customFormat="1" ht="12.75" customHeight="1">
      <c r="A43" s="3" t="s">
        <v>38</v>
      </c>
      <c r="B43" s="49">
        <v>1.2</v>
      </c>
      <c r="C43" s="49">
        <v>1.06</v>
      </c>
      <c r="D43" s="6"/>
      <c r="E43" s="6"/>
      <c r="F43" s="6"/>
    </row>
    <row r="44" spans="1:6" s="3" customFormat="1" ht="12.75" customHeight="1">
      <c r="A44" s="3" t="s">
        <v>39</v>
      </c>
      <c r="B44" s="49">
        <v>1.04</v>
      </c>
      <c r="C44" s="49">
        <v>0.94</v>
      </c>
      <c r="D44" s="6"/>
      <c r="E44" s="6"/>
      <c r="F44" s="6"/>
    </row>
    <row r="45" spans="1:6" s="3" customFormat="1" ht="12.75" customHeight="1">
      <c r="A45" s="3" t="s">
        <v>40</v>
      </c>
      <c r="B45" s="49">
        <v>1.24</v>
      </c>
      <c r="C45" s="49">
        <v>1.36</v>
      </c>
      <c r="D45" s="6"/>
      <c r="E45" s="6"/>
      <c r="F45" s="6"/>
    </row>
    <row r="46" spans="1:6" s="3" customFormat="1" ht="12.75" customHeight="1">
      <c r="A46" s="3" t="s">
        <v>41</v>
      </c>
      <c r="B46" s="49">
        <v>1.45</v>
      </c>
      <c r="C46" s="49">
        <v>2.15</v>
      </c>
      <c r="D46" s="6"/>
      <c r="E46" s="6"/>
      <c r="F46" s="6"/>
    </row>
    <row r="47" spans="1:6" s="3" customFormat="1" ht="12.75" customHeight="1">
      <c r="A47" s="3" t="s">
        <v>42</v>
      </c>
      <c r="B47" s="49">
        <v>1.18</v>
      </c>
      <c r="C47" s="49">
        <v>1.01</v>
      </c>
      <c r="D47" s="6"/>
      <c r="E47" s="6"/>
      <c r="F47" s="6"/>
    </row>
    <row r="48" spans="1:6" s="3" customFormat="1" ht="12.75" customHeight="1">
      <c r="A48" s="3" t="s">
        <v>52</v>
      </c>
      <c r="B48" s="49">
        <v>1.11</v>
      </c>
      <c r="C48" s="49">
        <v>1.17</v>
      </c>
      <c r="D48" s="6"/>
      <c r="E48" s="6"/>
      <c r="F48" s="6"/>
    </row>
    <row r="49" spans="1:6" s="3" customFormat="1" ht="12.75" customHeight="1">
      <c r="A49" s="3" t="s">
        <v>198</v>
      </c>
      <c r="B49" s="49">
        <v>1.19</v>
      </c>
      <c r="C49" s="49">
        <v>1.15</v>
      </c>
      <c r="D49" s="6"/>
      <c r="E49" s="6"/>
      <c r="F49" s="6"/>
    </row>
    <row r="50" spans="1:6" s="3" customFormat="1" ht="12.75" customHeight="1">
      <c r="A50" s="3" t="s">
        <v>53</v>
      </c>
      <c r="B50" s="49">
        <v>1.15</v>
      </c>
      <c r="C50" s="49">
        <v>1.51</v>
      </c>
      <c r="D50" s="6"/>
      <c r="E50" s="6"/>
      <c r="F50" s="6"/>
    </row>
    <row r="51" spans="1:6" s="3" customFormat="1" ht="12.75" customHeight="1">
      <c r="A51" s="3" t="s">
        <v>199</v>
      </c>
      <c r="B51" s="49">
        <v>0.96</v>
      </c>
      <c r="C51" s="49">
        <v>0.72</v>
      </c>
      <c r="D51" s="6"/>
      <c r="E51" s="6"/>
      <c r="F51" s="6"/>
    </row>
    <row r="52" spans="1:6" s="3" customFormat="1" ht="12.75" customHeight="1">
      <c r="A52" s="3" t="s">
        <v>49</v>
      </c>
      <c r="B52" s="49">
        <v>1.24</v>
      </c>
      <c r="C52" s="49">
        <v>1.31</v>
      </c>
      <c r="D52" s="6"/>
      <c r="E52" s="6"/>
      <c r="F52" s="6"/>
    </row>
    <row r="53" spans="1:6" s="3" customFormat="1" ht="12.75" customHeight="1" thickBot="1">
      <c r="A53" s="28" t="s">
        <v>43</v>
      </c>
      <c r="B53" s="50">
        <v>1.03</v>
      </c>
      <c r="C53" s="50">
        <v>0.96</v>
      </c>
      <c r="D53" s="6"/>
      <c r="E53" s="6"/>
      <c r="F53" s="6"/>
    </row>
    <row r="54" spans="1:6" s="3" customFormat="1" ht="12.75" customHeight="1">
      <c r="A54" s="30" t="s">
        <v>45</v>
      </c>
      <c r="B54" s="41"/>
      <c r="C54" s="41"/>
      <c r="D54" s="6"/>
      <c r="E54" s="6"/>
      <c r="F54" s="6"/>
    </row>
    <row r="55" spans="1:6" s="3" customFormat="1" ht="12.75" customHeight="1">
      <c r="A55" s="3" t="s">
        <v>35</v>
      </c>
      <c r="B55" s="49">
        <v>1.14</v>
      </c>
      <c r="C55" s="49">
        <v>1.06</v>
      </c>
      <c r="D55" s="6"/>
      <c r="E55" s="6"/>
      <c r="F55" s="6"/>
    </row>
    <row r="56" spans="1:6" s="3" customFormat="1" ht="12.75" customHeight="1">
      <c r="A56" s="3" t="s">
        <v>200</v>
      </c>
      <c r="B56" s="49">
        <v>1.21</v>
      </c>
      <c r="C56" s="49">
        <v>1.15</v>
      </c>
      <c r="D56" s="6"/>
      <c r="E56" s="6"/>
      <c r="F56" s="6"/>
    </row>
    <row r="57" spans="1:6" s="3" customFormat="1" ht="12.75" customHeight="1">
      <c r="A57" s="3" t="s">
        <v>201</v>
      </c>
      <c r="B57" s="49">
        <v>1.26</v>
      </c>
      <c r="C57" s="49">
        <v>1.55</v>
      </c>
      <c r="D57" s="6"/>
      <c r="E57" s="6"/>
      <c r="F57" s="6"/>
    </row>
    <row r="58" spans="1:6" s="3" customFormat="1" ht="12.75" customHeight="1">
      <c r="A58" s="3" t="s">
        <v>50</v>
      </c>
      <c r="B58" s="49">
        <v>1.02</v>
      </c>
      <c r="C58" s="49">
        <v>0.84</v>
      </c>
      <c r="D58" s="6"/>
      <c r="E58" s="6"/>
      <c r="F58" s="6"/>
    </row>
    <row r="59" spans="1:6" s="3" customFormat="1" ht="12.75" customHeight="1">
      <c r="A59" s="3" t="s">
        <v>51</v>
      </c>
      <c r="B59" s="49">
        <v>1.1</v>
      </c>
      <c r="C59" s="49">
        <v>0.95</v>
      </c>
      <c r="D59" s="6"/>
      <c r="E59" s="6"/>
      <c r="F59" s="6"/>
    </row>
    <row r="60" spans="1:6" s="3" customFormat="1" ht="12.75" customHeight="1">
      <c r="A60" s="3" t="s">
        <v>36</v>
      </c>
      <c r="B60" s="49">
        <v>1.09</v>
      </c>
      <c r="C60" s="49">
        <v>0.79</v>
      </c>
      <c r="D60" s="6"/>
      <c r="E60" s="6"/>
      <c r="F60" s="6"/>
    </row>
    <row r="61" spans="1:6" s="3" customFormat="1" ht="12.75" customHeight="1">
      <c r="A61" s="3" t="s">
        <v>37</v>
      </c>
      <c r="B61" s="49">
        <v>1.08</v>
      </c>
      <c r="C61" s="49">
        <v>1.31</v>
      </c>
      <c r="D61" s="6"/>
      <c r="E61" s="6"/>
      <c r="F61" s="6"/>
    </row>
    <row r="62" spans="1:6" s="3" customFormat="1" ht="12.75" customHeight="1">
      <c r="A62" s="54" t="s">
        <v>197</v>
      </c>
      <c r="B62" s="56">
        <v>1.09</v>
      </c>
      <c r="C62" s="56">
        <v>0.93</v>
      </c>
      <c r="D62" s="6"/>
      <c r="E62" s="6"/>
      <c r="F62" s="6"/>
    </row>
    <row r="63" spans="1:6" s="3" customFormat="1" ht="12.75" customHeight="1">
      <c r="A63" s="3" t="s">
        <v>38</v>
      </c>
      <c r="B63" s="49">
        <v>1.19</v>
      </c>
      <c r="C63" s="49">
        <v>1.31</v>
      </c>
      <c r="D63" s="6"/>
      <c r="E63" s="6"/>
      <c r="F63" s="6"/>
    </row>
    <row r="64" spans="1:6" s="3" customFormat="1" ht="12.75" customHeight="1">
      <c r="A64" s="3" t="s">
        <v>39</v>
      </c>
      <c r="B64" s="49">
        <v>0.99</v>
      </c>
      <c r="C64" s="49">
        <v>0.84</v>
      </c>
      <c r="D64" s="6"/>
      <c r="E64" s="6"/>
      <c r="F64" s="6"/>
    </row>
    <row r="65" spans="1:6" s="3" customFormat="1" ht="12.75" customHeight="1">
      <c r="A65" s="3" t="s">
        <v>40</v>
      </c>
      <c r="B65" s="49">
        <v>1.23</v>
      </c>
      <c r="C65" s="49">
        <v>0.97</v>
      </c>
      <c r="D65" s="6"/>
      <c r="E65" s="6"/>
      <c r="F65" s="6"/>
    </row>
    <row r="66" spans="1:6" s="3" customFormat="1" ht="12.75" customHeight="1">
      <c r="A66" s="3" t="s">
        <v>41</v>
      </c>
      <c r="B66" s="49">
        <v>1.35</v>
      </c>
      <c r="C66" s="49">
        <v>1.29</v>
      </c>
      <c r="D66" s="6"/>
      <c r="E66" s="6"/>
      <c r="F66" s="6"/>
    </row>
    <row r="67" spans="1:6" s="3" customFormat="1" ht="12.75" customHeight="1">
      <c r="A67" s="3" t="s">
        <v>42</v>
      </c>
      <c r="B67" s="49">
        <v>1.26</v>
      </c>
      <c r="C67" s="49">
        <v>1.11</v>
      </c>
      <c r="D67" s="6"/>
      <c r="E67" s="6"/>
      <c r="F67" s="6"/>
    </row>
    <row r="68" spans="1:6" s="3" customFormat="1" ht="12.75" customHeight="1">
      <c r="A68" s="3" t="s">
        <v>52</v>
      </c>
      <c r="B68" s="49">
        <v>1.14</v>
      </c>
      <c r="C68" s="49">
        <v>1.14</v>
      </c>
      <c r="D68" s="6"/>
      <c r="E68" s="6"/>
      <c r="F68" s="6"/>
    </row>
    <row r="69" spans="1:6" s="3" customFormat="1" ht="12.75" customHeight="1">
      <c r="A69" s="3" t="s">
        <v>198</v>
      </c>
      <c r="B69" s="49">
        <v>1.17</v>
      </c>
      <c r="C69" s="49">
        <v>0.88</v>
      </c>
      <c r="D69" s="6"/>
      <c r="E69" s="6"/>
      <c r="F69" s="6"/>
    </row>
    <row r="70" spans="1:6" s="3" customFormat="1" ht="12.75" customHeight="1">
      <c r="A70" s="3" t="s">
        <v>53</v>
      </c>
      <c r="B70" s="49">
        <v>1.08</v>
      </c>
      <c r="C70" s="49">
        <v>1.15</v>
      </c>
      <c r="D70" s="6"/>
      <c r="E70" s="6"/>
      <c r="F70" s="6"/>
    </row>
    <row r="71" spans="1:6" s="3" customFormat="1" ht="12.75" customHeight="1">
      <c r="A71" s="3" t="s">
        <v>199</v>
      </c>
      <c r="B71" s="49">
        <v>1.08</v>
      </c>
      <c r="C71" s="49">
        <v>1.04</v>
      </c>
      <c r="D71" s="6"/>
      <c r="E71" s="6"/>
      <c r="F71" s="6"/>
    </row>
    <row r="72" spans="1:6" s="3" customFormat="1" ht="12.75" customHeight="1">
      <c r="A72" s="3" t="s">
        <v>49</v>
      </c>
      <c r="B72" s="49">
        <v>1.1</v>
      </c>
      <c r="C72" s="49">
        <v>0.76</v>
      </c>
      <c r="D72" s="6"/>
      <c r="E72" s="6"/>
      <c r="F72" s="6"/>
    </row>
    <row r="73" spans="1:6" s="3" customFormat="1" ht="12.75" customHeight="1" thickBot="1">
      <c r="A73" s="28" t="s">
        <v>43</v>
      </c>
      <c r="B73" s="51">
        <v>0.97</v>
      </c>
      <c r="C73" s="51">
        <v>0.66</v>
      </c>
      <c r="D73" s="6"/>
      <c r="E73" s="6"/>
      <c r="F73" s="6"/>
    </row>
    <row r="74" spans="2:6" s="3" customFormat="1" ht="12.75" customHeight="1">
      <c r="B74" s="6"/>
      <c r="C74" s="6"/>
      <c r="D74" s="6"/>
      <c r="E74" s="6"/>
      <c r="F74" s="6"/>
    </row>
    <row r="75" spans="2:6" s="3" customFormat="1" ht="12.75" customHeight="1">
      <c r="B75" s="6"/>
      <c r="C75" s="6"/>
      <c r="D75" s="6"/>
      <c r="E75" s="6"/>
      <c r="F75" s="6"/>
    </row>
    <row r="76" s="13" customFormat="1" ht="12.75">
      <c r="A76"/>
    </row>
    <row r="77" s="13" customFormat="1" ht="12.75">
      <c r="A77"/>
    </row>
    <row r="78" s="13" customFormat="1" ht="12.75">
      <c r="A78"/>
    </row>
    <row r="79" s="13" customFormat="1" ht="12.75">
      <c r="A79"/>
    </row>
    <row r="80" s="13" customFormat="1" ht="12.75">
      <c r="A80"/>
    </row>
    <row r="81" s="13" customFormat="1" ht="12.75">
      <c r="A81"/>
    </row>
    <row r="82" s="13" customFormat="1" ht="12.75">
      <c r="A82"/>
    </row>
    <row r="83" s="13" customFormat="1" ht="12.75">
      <c r="A83"/>
    </row>
    <row r="84" s="13" customFormat="1" ht="12.75">
      <c r="A84"/>
    </row>
    <row r="85" s="13" customFormat="1" ht="12.75">
      <c r="A85"/>
    </row>
    <row r="86" s="13" customFormat="1" ht="12.75">
      <c r="A86"/>
    </row>
    <row r="87" s="13" customFormat="1" ht="12.75">
      <c r="A87"/>
    </row>
    <row r="88" s="13" customFormat="1" ht="12.75">
      <c r="A88"/>
    </row>
    <row r="89" s="13" customFormat="1" ht="12.75">
      <c r="A89"/>
    </row>
    <row r="90" s="13" customFormat="1" ht="12.75">
      <c r="A90"/>
    </row>
    <row r="91" s="13" customFormat="1" ht="12.75">
      <c r="A91"/>
    </row>
    <row r="92" s="13" customFormat="1" ht="12.75">
      <c r="A92"/>
    </row>
    <row r="93" s="13" customFormat="1" ht="12.75">
      <c r="A93"/>
    </row>
    <row r="94" s="13" customFormat="1" ht="12.75">
      <c r="A94"/>
    </row>
    <row r="95" s="13" customFormat="1" ht="12.75">
      <c r="A95"/>
    </row>
    <row r="96" s="13" customFormat="1" ht="12.75">
      <c r="A96"/>
    </row>
    <row r="97" s="13" customFormat="1" ht="12.75">
      <c r="A97"/>
    </row>
    <row r="98" s="13" customFormat="1" ht="12.75">
      <c r="A98"/>
    </row>
    <row r="99" s="13" customFormat="1" ht="12.75">
      <c r="A99"/>
    </row>
    <row r="100" s="13" customFormat="1" ht="12.75">
      <c r="A100"/>
    </row>
    <row r="101" s="13" customFormat="1" ht="12.75">
      <c r="A101"/>
    </row>
    <row r="102" s="13" customFormat="1" ht="12.75">
      <c r="A102"/>
    </row>
    <row r="103" s="13" customFormat="1" ht="12.75">
      <c r="A103"/>
    </row>
    <row r="104" s="13" customFormat="1" ht="12.75">
      <c r="A104"/>
    </row>
    <row r="105" s="13" customFormat="1" ht="12.75">
      <c r="A105"/>
    </row>
    <row r="106" s="13" customFormat="1" ht="12.75">
      <c r="A106"/>
    </row>
    <row r="107" s="13" customFormat="1" ht="12.75">
      <c r="A107"/>
    </row>
    <row r="108" s="13" customFormat="1" ht="12.75">
      <c r="A108"/>
    </row>
    <row r="109" s="13" customFormat="1" ht="12.75">
      <c r="A109"/>
    </row>
    <row r="110" s="13" customFormat="1" ht="12.75">
      <c r="A110"/>
    </row>
    <row r="111" s="13" customFormat="1" ht="12.75">
      <c r="A111"/>
    </row>
    <row r="112" s="13" customFormat="1" ht="12.75">
      <c r="A112"/>
    </row>
    <row r="113" s="13" customFormat="1" ht="12.75">
      <c r="A113"/>
    </row>
    <row r="114" s="13" customFormat="1" ht="12.75">
      <c r="A114"/>
    </row>
    <row r="115" s="13" customFormat="1" ht="12.75">
      <c r="A115"/>
    </row>
    <row r="116" s="13" customFormat="1" ht="12.75">
      <c r="A116"/>
    </row>
    <row r="117" s="13" customFormat="1" ht="12.75">
      <c r="A117"/>
    </row>
    <row r="118" s="13" customFormat="1" ht="12.75">
      <c r="A118"/>
    </row>
    <row r="119" s="13" customFormat="1" ht="12.75">
      <c r="A119"/>
    </row>
    <row r="120" s="13" customFormat="1" ht="12.75">
      <c r="A120"/>
    </row>
    <row r="121" s="13" customFormat="1" ht="12.75">
      <c r="A121"/>
    </row>
    <row r="122" s="13" customFormat="1" ht="12.75">
      <c r="A122"/>
    </row>
    <row r="123" s="13" customFormat="1" ht="12.75">
      <c r="A123"/>
    </row>
    <row r="124" s="13" customFormat="1" ht="12.75">
      <c r="A124"/>
    </row>
    <row r="125" s="13" customFormat="1" ht="12.75">
      <c r="A125"/>
    </row>
    <row r="126" s="13" customFormat="1" ht="12.75">
      <c r="A126"/>
    </row>
    <row r="127" s="13" customFormat="1" ht="12.75">
      <c r="A127"/>
    </row>
    <row r="128" s="13" customFormat="1" ht="12.75">
      <c r="A128"/>
    </row>
    <row r="129" s="13" customFormat="1" ht="12.75">
      <c r="A129"/>
    </row>
    <row r="130" s="13" customFormat="1" ht="12.75">
      <c r="A130"/>
    </row>
    <row r="131" s="13" customFormat="1" ht="12.75">
      <c r="A131"/>
    </row>
    <row r="132" s="13" customFormat="1" ht="12.75">
      <c r="A132"/>
    </row>
    <row r="133" s="13" customFormat="1" ht="12.75">
      <c r="A133"/>
    </row>
    <row r="134" s="13" customFormat="1" ht="12.75">
      <c r="A134"/>
    </row>
    <row r="135" s="13" customFormat="1" ht="12.75">
      <c r="A135"/>
    </row>
    <row r="136" s="13" customFormat="1" ht="12.75">
      <c r="A136"/>
    </row>
    <row r="137" s="13" customFormat="1" ht="12.75">
      <c r="A137"/>
    </row>
    <row r="138" s="13" customFormat="1" ht="12.75">
      <c r="A138"/>
    </row>
    <row r="139" s="13" customFormat="1" ht="12.75">
      <c r="A139"/>
    </row>
    <row r="140" s="13" customFormat="1" ht="12.75">
      <c r="A140"/>
    </row>
    <row r="141" s="13" customFormat="1" ht="12.75">
      <c r="A141"/>
    </row>
    <row r="142" s="13" customFormat="1" ht="12.75">
      <c r="A142"/>
    </row>
    <row r="143" s="13" customFormat="1" ht="12.75">
      <c r="A143"/>
    </row>
    <row r="144" s="13" customFormat="1" ht="12.75">
      <c r="A144"/>
    </row>
    <row r="145" s="13" customFormat="1" ht="12.75">
      <c r="A145"/>
    </row>
    <row r="146" s="13" customFormat="1" ht="12.75">
      <c r="A146"/>
    </row>
    <row r="147" s="13" customFormat="1" ht="12.75">
      <c r="A147"/>
    </row>
    <row r="148" s="13" customFormat="1" ht="12.75">
      <c r="A148"/>
    </row>
    <row r="149" s="13" customFormat="1" ht="12.75">
      <c r="A149"/>
    </row>
    <row r="150" s="13" customFormat="1" ht="12.75">
      <c r="A150"/>
    </row>
    <row r="151" s="13" customFormat="1" ht="12.75">
      <c r="A151"/>
    </row>
    <row r="152" s="13" customFormat="1" ht="12.75">
      <c r="A152"/>
    </row>
    <row r="153" s="13" customFormat="1" ht="12.75">
      <c r="A153"/>
    </row>
    <row r="154" s="13" customFormat="1" ht="12.75">
      <c r="A154"/>
    </row>
    <row r="155" s="13" customFormat="1" ht="12.75">
      <c r="A155"/>
    </row>
    <row r="156" s="13" customFormat="1" ht="12.75">
      <c r="A156"/>
    </row>
    <row r="157" s="13" customFormat="1" ht="12.75">
      <c r="A157"/>
    </row>
    <row r="158" s="13" customFormat="1" ht="12.75">
      <c r="A158"/>
    </row>
    <row r="159" s="13" customFormat="1" ht="12.75">
      <c r="A159"/>
    </row>
    <row r="160" s="13" customFormat="1" ht="12.75">
      <c r="A160"/>
    </row>
    <row r="161" s="13" customFormat="1" ht="12.75">
      <c r="A161"/>
    </row>
    <row r="162" s="13" customFormat="1" ht="12.75">
      <c r="A162"/>
    </row>
    <row r="163" s="13" customFormat="1" ht="12.75">
      <c r="A163"/>
    </row>
    <row r="164" s="13" customFormat="1" ht="12.75">
      <c r="A164"/>
    </row>
    <row r="165" s="13" customFormat="1" ht="12.75">
      <c r="A165"/>
    </row>
    <row r="166" s="13" customFormat="1" ht="12.75">
      <c r="A166"/>
    </row>
    <row r="167" s="13" customFormat="1" ht="12.75">
      <c r="A167"/>
    </row>
    <row r="168" s="13" customFormat="1" ht="12.75">
      <c r="A168"/>
    </row>
    <row r="169" s="13" customFormat="1" ht="12.75">
      <c r="A169"/>
    </row>
    <row r="170" s="13" customFormat="1" ht="12.75">
      <c r="A170"/>
    </row>
    <row r="171" s="13" customFormat="1" ht="12.75">
      <c r="A171"/>
    </row>
    <row r="172" s="13" customFormat="1" ht="12.75">
      <c r="A172"/>
    </row>
    <row r="173" s="13" customFormat="1" ht="12.75">
      <c r="A173"/>
    </row>
    <row r="174" s="13" customFormat="1" ht="12.75">
      <c r="A174"/>
    </row>
    <row r="175" s="13" customFormat="1" ht="12.75">
      <c r="A175"/>
    </row>
    <row r="176" s="13" customFormat="1" ht="12.75">
      <c r="A176"/>
    </row>
    <row r="177" s="13" customFormat="1" ht="12.75">
      <c r="A177"/>
    </row>
    <row r="178" s="13" customFormat="1" ht="12.75">
      <c r="A178"/>
    </row>
    <row r="179" s="13" customFormat="1" ht="12.75">
      <c r="A179"/>
    </row>
    <row r="180" s="13" customFormat="1" ht="12.75">
      <c r="A180"/>
    </row>
    <row r="181" s="13" customFormat="1" ht="12.75">
      <c r="A181"/>
    </row>
    <row r="182" s="13" customFormat="1" ht="12.75">
      <c r="A182"/>
    </row>
    <row r="183" s="13" customFormat="1" ht="12.75">
      <c r="A183"/>
    </row>
    <row r="184" s="13" customFormat="1" ht="12.75">
      <c r="A184"/>
    </row>
    <row r="185" s="13" customFormat="1" ht="12.75">
      <c r="A185"/>
    </row>
    <row r="186" s="13" customFormat="1" ht="12.75">
      <c r="A186"/>
    </row>
    <row r="187" s="13" customFormat="1" ht="12.75">
      <c r="A187"/>
    </row>
    <row r="188" s="13" customFormat="1" ht="12.75">
      <c r="A188"/>
    </row>
    <row r="189" s="13" customFormat="1" ht="12.75">
      <c r="A189"/>
    </row>
    <row r="190" s="13" customFormat="1" ht="12.75">
      <c r="A190"/>
    </row>
    <row r="191" s="13" customFormat="1" ht="12.75">
      <c r="A191"/>
    </row>
    <row r="192" s="13" customFormat="1" ht="12.75">
      <c r="A192"/>
    </row>
    <row r="193" s="13" customFormat="1" ht="12.75">
      <c r="A193"/>
    </row>
    <row r="194" s="13" customFormat="1" ht="12.75">
      <c r="A194"/>
    </row>
    <row r="195" s="13" customFormat="1" ht="12.75">
      <c r="A195"/>
    </row>
    <row r="196" s="13" customFormat="1" ht="12.75">
      <c r="A196"/>
    </row>
    <row r="197" s="13" customFormat="1" ht="12.75">
      <c r="A197"/>
    </row>
    <row r="198" s="13" customFormat="1" ht="12.75">
      <c r="A198"/>
    </row>
    <row r="199" s="13" customFormat="1" ht="12.75">
      <c r="A199"/>
    </row>
    <row r="200" s="13" customFormat="1" ht="12.75">
      <c r="A200"/>
    </row>
    <row r="201" s="13" customFormat="1" ht="12.75">
      <c r="A201"/>
    </row>
    <row r="202" s="13" customFormat="1" ht="12.75">
      <c r="A202"/>
    </row>
    <row r="203" s="13" customFormat="1" ht="12.75">
      <c r="A203"/>
    </row>
    <row r="204" s="13" customFormat="1" ht="12.75">
      <c r="A204"/>
    </row>
    <row r="205" s="13" customFormat="1" ht="12.75">
      <c r="A205"/>
    </row>
    <row r="206" s="13" customFormat="1" ht="12.75">
      <c r="A206"/>
    </row>
    <row r="207" s="13" customFormat="1" ht="12.75">
      <c r="A207"/>
    </row>
    <row r="208" s="13" customFormat="1" ht="12.75">
      <c r="A208"/>
    </row>
    <row r="209" s="13" customFormat="1" ht="12.75">
      <c r="A209"/>
    </row>
    <row r="210" s="13" customFormat="1" ht="12.75">
      <c r="A210"/>
    </row>
    <row r="211" s="13" customFormat="1" ht="12.75">
      <c r="A211"/>
    </row>
    <row r="212" s="13" customFormat="1" ht="12.75">
      <c r="A212"/>
    </row>
    <row r="213" s="13" customFormat="1" ht="12.75">
      <c r="A213"/>
    </row>
    <row r="214" s="13" customFormat="1" ht="12.75">
      <c r="A214"/>
    </row>
    <row r="215" s="13" customFormat="1" ht="12.75">
      <c r="A215"/>
    </row>
    <row r="216" s="13" customFormat="1" ht="12.75">
      <c r="A216"/>
    </row>
    <row r="217" s="13" customFormat="1" ht="12.75">
      <c r="A217"/>
    </row>
    <row r="218" s="13" customFormat="1" ht="12.75">
      <c r="A218"/>
    </row>
    <row r="219" s="13" customFormat="1" ht="12.75">
      <c r="A219"/>
    </row>
    <row r="220" s="13" customFormat="1" ht="12.75">
      <c r="A220"/>
    </row>
    <row r="221" s="13" customFormat="1" ht="12.75">
      <c r="A221"/>
    </row>
    <row r="222" s="13" customFormat="1" ht="12.75">
      <c r="A222"/>
    </row>
    <row r="223" s="13" customFormat="1" ht="12.75">
      <c r="A223"/>
    </row>
    <row r="224" s="13" customFormat="1" ht="12.75">
      <c r="A224"/>
    </row>
    <row r="225" s="13" customFormat="1" ht="12.75">
      <c r="A225"/>
    </row>
    <row r="226" s="13" customFormat="1" ht="12.75">
      <c r="A226"/>
    </row>
    <row r="227" s="13" customFormat="1" ht="12.75">
      <c r="A227"/>
    </row>
    <row r="228" s="13" customFormat="1" ht="12.75">
      <c r="A228"/>
    </row>
    <row r="229" s="13" customFormat="1" ht="12.75">
      <c r="A229"/>
    </row>
    <row r="230" s="13" customFormat="1" ht="12.75">
      <c r="A230"/>
    </row>
    <row r="231" s="13" customFormat="1" ht="12.75">
      <c r="A231"/>
    </row>
    <row r="232" s="13" customFormat="1" ht="12.75">
      <c r="A232"/>
    </row>
    <row r="233" s="13" customFormat="1" ht="12.75">
      <c r="A233"/>
    </row>
    <row r="234" s="13" customFormat="1" ht="12.75">
      <c r="A234"/>
    </row>
    <row r="235" s="13" customFormat="1" ht="12.75">
      <c r="A235"/>
    </row>
    <row r="236" s="13" customFormat="1" ht="12.75">
      <c r="A236"/>
    </row>
    <row r="237" s="13" customFormat="1" ht="12.75">
      <c r="A237"/>
    </row>
    <row r="238" s="13" customFormat="1" ht="12.75">
      <c r="A238"/>
    </row>
    <row r="239" s="13" customFormat="1" ht="12.75">
      <c r="A239"/>
    </row>
    <row r="240" s="13" customFormat="1" ht="12.75">
      <c r="A240"/>
    </row>
    <row r="241" s="13" customFormat="1" ht="12.75">
      <c r="A241"/>
    </row>
    <row r="242" s="13" customFormat="1" ht="12.75">
      <c r="A242"/>
    </row>
    <row r="243" s="13" customFormat="1" ht="12.75">
      <c r="A243"/>
    </row>
    <row r="244" s="13" customFormat="1" ht="12.75">
      <c r="A244"/>
    </row>
    <row r="245" s="13" customFormat="1" ht="12.75">
      <c r="A245"/>
    </row>
    <row r="246" s="13" customFormat="1" ht="12.75">
      <c r="A246"/>
    </row>
    <row r="247" s="13" customFormat="1" ht="12.75">
      <c r="A247"/>
    </row>
    <row r="248" s="13" customFormat="1" ht="12.75">
      <c r="A248"/>
    </row>
    <row r="249" s="13" customFormat="1" ht="12.75">
      <c r="A249"/>
    </row>
    <row r="250" s="13" customFormat="1" ht="12.75">
      <c r="A250"/>
    </row>
    <row r="251" s="13" customFormat="1" ht="12.75">
      <c r="A251"/>
    </row>
    <row r="252" s="13" customFormat="1" ht="12.75">
      <c r="A252"/>
    </row>
    <row r="253" s="13" customFormat="1" ht="12.75">
      <c r="A253"/>
    </row>
    <row r="254" s="13" customFormat="1" ht="12.75">
      <c r="A254"/>
    </row>
    <row r="255" s="13" customFormat="1" ht="12.75">
      <c r="A255"/>
    </row>
    <row r="256" s="13" customFormat="1" ht="12.75">
      <c r="A256"/>
    </row>
    <row r="257" s="13" customFormat="1" ht="12.75">
      <c r="A257"/>
    </row>
    <row r="258" s="13" customFormat="1" ht="12.75">
      <c r="A258"/>
    </row>
    <row r="259" s="13" customFormat="1" ht="12.75">
      <c r="A259"/>
    </row>
    <row r="260" s="13" customFormat="1" ht="12.75">
      <c r="A260"/>
    </row>
    <row r="261" s="13" customFormat="1" ht="12.75">
      <c r="A261"/>
    </row>
    <row r="262" s="13" customFormat="1" ht="12.75">
      <c r="A262"/>
    </row>
    <row r="263" s="13" customFormat="1" ht="12.75">
      <c r="A263"/>
    </row>
    <row r="264" s="13" customFormat="1" ht="12.75">
      <c r="A264"/>
    </row>
    <row r="265" s="13" customFormat="1" ht="12.75">
      <c r="A265"/>
    </row>
    <row r="266" s="13" customFormat="1" ht="12.75">
      <c r="A266"/>
    </row>
    <row r="267" s="13" customFormat="1" ht="12.75">
      <c r="A267"/>
    </row>
    <row r="268" s="13" customFormat="1" ht="12.75">
      <c r="A268"/>
    </row>
    <row r="269" s="13" customFormat="1" ht="12.75">
      <c r="A269"/>
    </row>
    <row r="270" s="13" customFormat="1" ht="12.75">
      <c r="A270"/>
    </row>
    <row r="271" s="13" customFormat="1" ht="12.75">
      <c r="A271"/>
    </row>
    <row r="272" s="13" customFormat="1" ht="12.75">
      <c r="A272"/>
    </row>
    <row r="273" s="13" customFormat="1" ht="12.75">
      <c r="A273"/>
    </row>
    <row r="274" s="13" customFormat="1" ht="12.75">
      <c r="A274"/>
    </row>
    <row r="275" s="13" customFormat="1" ht="12.75">
      <c r="A275"/>
    </row>
    <row r="276" s="13" customFormat="1" ht="12.75">
      <c r="A276"/>
    </row>
    <row r="277" s="13" customFormat="1" ht="12.75">
      <c r="A277"/>
    </row>
    <row r="278" s="13" customFormat="1" ht="12.75">
      <c r="A278"/>
    </row>
    <row r="279" s="13" customFormat="1" ht="12.75">
      <c r="A279"/>
    </row>
    <row r="280" s="13" customFormat="1" ht="12.75">
      <c r="A280"/>
    </row>
    <row r="281" s="13" customFormat="1" ht="12.75">
      <c r="A281"/>
    </row>
    <row r="282" s="13" customFormat="1" ht="12.75">
      <c r="A282"/>
    </row>
    <row r="283" s="13" customFormat="1" ht="12.75">
      <c r="A283"/>
    </row>
    <row r="284" s="13" customFormat="1" ht="12.75">
      <c r="A284"/>
    </row>
    <row r="285" s="13" customFormat="1" ht="12.75">
      <c r="A285"/>
    </row>
    <row r="286" s="13" customFormat="1" ht="12.75">
      <c r="A286"/>
    </row>
    <row r="287" s="13" customFormat="1" ht="12.75">
      <c r="A287"/>
    </row>
    <row r="288" s="13" customFormat="1" ht="12.75">
      <c r="A288"/>
    </row>
    <row r="289" s="13" customFormat="1" ht="12.75">
      <c r="A289"/>
    </row>
    <row r="290" s="13" customFormat="1" ht="12.75">
      <c r="A290"/>
    </row>
    <row r="291" s="13" customFormat="1" ht="12.75">
      <c r="A291"/>
    </row>
    <row r="292" s="13" customFormat="1" ht="12.75">
      <c r="A292"/>
    </row>
    <row r="293" s="13" customFormat="1" ht="12.75">
      <c r="A293"/>
    </row>
    <row r="294" s="13" customFormat="1" ht="12.75">
      <c r="A294"/>
    </row>
    <row r="295" s="13" customFormat="1" ht="12.75">
      <c r="A295"/>
    </row>
    <row r="296" s="13" customFormat="1" ht="12.75">
      <c r="A296"/>
    </row>
    <row r="297" s="13" customFormat="1" ht="12.75">
      <c r="A297"/>
    </row>
    <row r="298" s="13" customFormat="1" ht="12.75">
      <c r="A298"/>
    </row>
    <row r="299" s="13" customFormat="1" ht="12.75">
      <c r="A299"/>
    </row>
    <row r="300" s="13" customFormat="1" ht="12.75">
      <c r="A300"/>
    </row>
    <row r="301" s="13" customFormat="1" ht="12.75">
      <c r="A301"/>
    </row>
    <row r="302" s="13" customFormat="1" ht="12.75">
      <c r="A302"/>
    </row>
    <row r="303" s="13" customFormat="1" ht="12.75">
      <c r="A303"/>
    </row>
    <row r="304" s="13" customFormat="1" ht="12.75">
      <c r="A304"/>
    </row>
    <row r="305" s="13" customFormat="1" ht="12.75">
      <c r="A305"/>
    </row>
    <row r="306" s="13" customFormat="1" ht="12.75">
      <c r="A306"/>
    </row>
    <row r="307" s="13" customFormat="1" ht="12.75">
      <c r="A307"/>
    </row>
    <row r="308" s="13" customFormat="1" ht="12.75">
      <c r="A308"/>
    </row>
    <row r="309" s="13" customFormat="1" ht="12.75">
      <c r="A309"/>
    </row>
    <row r="310" s="13" customFormat="1" ht="12.75">
      <c r="A310"/>
    </row>
    <row r="311" s="13" customFormat="1" ht="12.75">
      <c r="A311"/>
    </row>
    <row r="312" s="13" customFormat="1" ht="12.75">
      <c r="A312"/>
    </row>
    <row r="313" s="13" customFormat="1" ht="12.75">
      <c r="A313"/>
    </row>
    <row r="314" s="13" customFormat="1" ht="12.75">
      <c r="A314"/>
    </row>
    <row r="315" s="13" customFormat="1" ht="12.75">
      <c r="A315"/>
    </row>
    <row r="316" s="13" customFormat="1" ht="12.75">
      <c r="A316"/>
    </row>
    <row r="317" s="13" customFormat="1" ht="12.75">
      <c r="A317"/>
    </row>
    <row r="318" s="13" customFormat="1" ht="12.75">
      <c r="A318"/>
    </row>
    <row r="319" s="13" customFormat="1" ht="12.75">
      <c r="A319"/>
    </row>
    <row r="320" s="13" customFormat="1" ht="12.75">
      <c r="A320"/>
    </row>
    <row r="321" s="13" customFormat="1" ht="12.75">
      <c r="A321"/>
    </row>
    <row r="322" s="13" customFormat="1" ht="12.75">
      <c r="A322"/>
    </row>
    <row r="323" s="13" customFormat="1" ht="12.75">
      <c r="A323"/>
    </row>
    <row r="324" s="13" customFormat="1" ht="12.75">
      <c r="A324"/>
    </row>
    <row r="325" s="13" customFormat="1" ht="12.75">
      <c r="A325"/>
    </row>
    <row r="326" s="13" customFormat="1" ht="12.75">
      <c r="A326"/>
    </row>
    <row r="327" s="13" customFormat="1" ht="12.75">
      <c r="A327"/>
    </row>
    <row r="328" s="13" customFormat="1" ht="12.75">
      <c r="A328"/>
    </row>
    <row r="329" s="13" customFormat="1" ht="12.75">
      <c r="A329"/>
    </row>
    <row r="330" s="13" customFormat="1" ht="12.75">
      <c r="A330"/>
    </row>
    <row r="331" s="13" customFormat="1" ht="12.75">
      <c r="A331"/>
    </row>
    <row r="332" s="13" customFormat="1" ht="12.75">
      <c r="A332"/>
    </row>
    <row r="333" s="13" customFormat="1" ht="12.75">
      <c r="A333"/>
    </row>
    <row r="334" s="13" customFormat="1" ht="12.75">
      <c r="A334"/>
    </row>
    <row r="335" s="13" customFormat="1" ht="12.75">
      <c r="A335"/>
    </row>
    <row r="336" s="13" customFormat="1" ht="12.75">
      <c r="A336"/>
    </row>
    <row r="337" s="13" customFormat="1" ht="12.75">
      <c r="A337"/>
    </row>
    <row r="338" s="13" customFormat="1" ht="12.75">
      <c r="A338"/>
    </row>
    <row r="339" s="13" customFormat="1" ht="12.75">
      <c r="A339"/>
    </row>
    <row r="340" s="13" customFormat="1" ht="12.75">
      <c r="A340"/>
    </row>
    <row r="341" s="13" customFormat="1" ht="12.75">
      <c r="A341"/>
    </row>
    <row r="342" s="13" customFormat="1" ht="12.75">
      <c r="A342"/>
    </row>
    <row r="343" s="13" customFormat="1" ht="12.75">
      <c r="A343"/>
    </row>
    <row r="344" s="13" customFormat="1" ht="12.75">
      <c r="A344"/>
    </row>
    <row r="345" s="13" customFormat="1" ht="12.75">
      <c r="A345"/>
    </row>
    <row r="346" s="13" customFormat="1" ht="12.75">
      <c r="A346"/>
    </row>
    <row r="347" s="13" customFormat="1" ht="12.75">
      <c r="A347"/>
    </row>
    <row r="348" s="13" customFormat="1" ht="12.75">
      <c r="A348"/>
    </row>
    <row r="349" s="13" customFormat="1" ht="12.75">
      <c r="A349"/>
    </row>
    <row r="350" s="13" customFormat="1" ht="12.75">
      <c r="A350"/>
    </row>
    <row r="351" s="13" customFormat="1" ht="12.75">
      <c r="A351"/>
    </row>
    <row r="352" s="13" customFormat="1" ht="12.75">
      <c r="A352"/>
    </row>
    <row r="353" s="13" customFormat="1" ht="12.75">
      <c r="A353"/>
    </row>
    <row r="354" s="13" customFormat="1" ht="12.75">
      <c r="A354"/>
    </row>
    <row r="355" s="13" customFormat="1" ht="12.75">
      <c r="A355"/>
    </row>
    <row r="356" s="13" customFormat="1" ht="12.75">
      <c r="A356"/>
    </row>
    <row r="357" s="13" customFormat="1" ht="12.75">
      <c r="A357"/>
    </row>
    <row r="358" s="13" customFormat="1" ht="12.75">
      <c r="A358"/>
    </row>
    <row r="359" s="13" customFormat="1" ht="12.75">
      <c r="A359"/>
    </row>
    <row r="360" s="13" customFormat="1" ht="12.75">
      <c r="A360"/>
    </row>
    <row r="361" s="13" customFormat="1" ht="12.75">
      <c r="A361"/>
    </row>
    <row r="362" s="13" customFormat="1" ht="12.75">
      <c r="A362"/>
    </row>
    <row r="363" s="13" customFormat="1" ht="12.75">
      <c r="A363"/>
    </row>
    <row r="364" s="13" customFormat="1" ht="12.75">
      <c r="A364"/>
    </row>
    <row r="365" s="13" customFormat="1" ht="12.75">
      <c r="A365"/>
    </row>
    <row r="366" s="13" customFormat="1" ht="12.75">
      <c r="A366"/>
    </row>
    <row r="367" s="13" customFormat="1" ht="12.75">
      <c r="A367"/>
    </row>
    <row r="368" s="13" customFormat="1" ht="12.75">
      <c r="A368"/>
    </row>
    <row r="369" s="13" customFormat="1" ht="12.75">
      <c r="A369"/>
    </row>
    <row r="370" s="13" customFormat="1" ht="12.75">
      <c r="A370"/>
    </row>
    <row r="371" s="13" customFormat="1" ht="12.75">
      <c r="A371"/>
    </row>
    <row r="372" s="13" customFormat="1" ht="12.75">
      <c r="A372"/>
    </row>
    <row r="373" s="13" customFormat="1" ht="12.75">
      <c r="A373"/>
    </row>
    <row r="374" s="13" customFormat="1" ht="12.75">
      <c r="A374"/>
    </row>
    <row r="375" s="13" customFormat="1" ht="12.75">
      <c r="A375"/>
    </row>
    <row r="376" s="13" customFormat="1" ht="12.75">
      <c r="A376"/>
    </row>
    <row r="377" s="13" customFormat="1" ht="12.75">
      <c r="A377"/>
    </row>
    <row r="378" s="13" customFormat="1" ht="12.75">
      <c r="A378"/>
    </row>
    <row r="379" s="13" customFormat="1" ht="12.75">
      <c r="A379"/>
    </row>
    <row r="380" s="13" customFormat="1" ht="12.75">
      <c r="A380"/>
    </row>
    <row r="381" s="13" customFormat="1" ht="12.75">
      <c r="A381"/>
    </row>
    <row r="382" s="13" customFormat="1" ht="12.75">
      <c r="A382"/>
    </row>
    <row r="383" s="13" customFormat="1" ht="12.75">
      <c r="A383"/>
    </row>
    <row r="384" s="13" customFormat="1" ht="12.75">
      <c r="A384"/>
    </row>
    <row r="385" s="13" customFormat="1" ht="12.75">
      <c r="A385"/>
    </row>
    <row r="386" s="13" customFormat="1" ht="12.75">
      <c r="A386"/>
    </row>
    <row r="387" s="13" customFormat="1" ht="12.75">
      <c r="A387"/>
    </row>
    <row r="388" s="13" customFormat="1" ht="12.75">
      <c r="A388"/>
    </row>
    <row r="389" s="13" customFormat="1" ht="12.75">
      <c r="A389"/>
    </row>
    <row r="390" s="13" customFormat="1" ht="12.75">
      <c r="A390"/>
    </row>
    <row r="391" s="13" customFormat="1" ht="12.75">
      <c r="A391"/>
    </row>
    <row r="392" s="13" customFormat="1" ht="12.75">
      <c r="A392"/>
    </row>
    <row r="393" s="13" customFormat="1" ht="12.75">
      <c r="A393"/>
    </row>
    <row r="394" s="13" customFormat="1" ht="12.75">
      <c r="A394"/>
    </row>
    <row r="395" s="13" customFormat="1" ht="12.75">
      <c r="A395"/>
    </row>
    <row r="396" s="13" customFormat="1" ht="12.75">
      <c r="A396"/>
    </row>
    <row r="397" s="13" customFormat="1" ht="12.75">
      <c r="A397"/>
    </row>
    <row r="398" s="13" customFormat="1" ht="12.75">
      <c r="A398"/>
    </row>
    <row r="399" s="13" customFormat="1" ht="12.75">
      <c r="A399"/>
    </row>
    <row r="400" s="13" customFormat="1" ht="12.75">
      <c r="A400"/>
    </row>
    <row r="401" s="13" customFormat="1" ht="12.75">
      <c r="A401"/>
    </row>
    <row r="402" s="13" customFormat="1" ht="12.75">
      <c r="A402"/>
    </row>
    <row r="403" s="13" customFormat="1" ht="12.75">
      <c r="A403"/>
    </row>
    <row r="404" s="13" customFormat="1" ht="12.75">
      <c r="A404"/>
    </row>
    <row r="405" s="13" customFormat="1" ht="12.75">
      <c r="A405"/>
    </row>
    <row r="406" s="13" customFormat="1" ht="12.75">
      <c r="A406"/>
    </row>
    <row r="407" s="13" customFormat="1" ht="12.75">
      <c r="A407"/>
    </row>
    <row r="408" s="13" customFormat="1" ht="12.75">
      <c r="A408"/>
    </row>
    <row r="409" s="13" customFormat="1" ht="12.75">
      <c r="A409"/>
    </row>
    <row r="410" s="13" customFormat="1" ht="12.75">
      <c r="A410"/>
    </row>
    <row r="411" s="13" customFormat="1" ht="12.75">
      <c r="A411"/>
    </row>
    <row r="412" s="13" customFormat="1" ht="12.75">
      <c r="A412"/>
    </row>
    <row r="413" s="13" customFormat="1" ht="12.75">
      <c r="A413"/>
    </row>
    <row r="414" s="13" customFormat="1" ht="12.75">
      <c r="A414"/>
    </row>
    <row r="415" s="13" customFormat="1" ht="12.75">
      <c r="A415"/>
    </row>
    <row r="416" s="13" customFormat="1" ht="12.75">
      <c r="A416"/>
    </row>
    <row r="417" s="13" customFormat="1" ht="12.75">
      <c r="A417"/>
    </row>
    <row r="418" s="13" customFormat="1" ht="12.75">
      <c r="A418"/>
    </row>
    <row r="419" s="13" customFormat="1" ht="12.75">
      <c r="A419"/>
    </row>
    <row r="420" s="13" customFormat="1" ht="12.75">
      <c r="A420"/>
    </row>
    <row r="421" s="13" customFormat="1" ht="12.75">
      <c r="A421"/>
    </row>
    <row r="422" s="13" customFormat="1" ht="12.75">
      <c r="A422"/>
    </row>
    <row r="423" s="13" customFormat="1" ht="12.75">
      <c r="A423"/>
    </row>
    <row r="424" s="13" customFormat="1" ht="12.75">
      <c r="A424"/>
    </row>
    <row r="425" s="13" customFormat="1" ht="12.75">
      <c r="A425"/>
    </row>
    <row r="426" s="13" customFormat="1" ht="12.75">
      <c r="A426"/>
    </row>
    <row r="427" s="13" customFormat="1" ht="12.75">
      <c r="A427"/>
    </row>
    <row r="428" s="13" customFormat="1" ht="12.75">
      <c r="A428"/>
    </row>
    <row r="429" s="13" customFormat="1" ht="12.75">
      <c r="A429"/>
    </row>
    <row r="430" s="13" customFormat="1" ht="12.75">
      <c r="A430"/>
    </row>
    <row r="431" s="13" customFormat="1" ht="12.75">
      <c r="A431"/>
    </row>
    <row r="432" s="13" customFormat="1" ht="12.75">
      <c r="A432"/>
    </row>
    <row r="433" s="13" customFormat="1" ht="12.75">
      <c r="A433"/>
    </row>
    <row r="434" s="13" customFormat="1" ht="12.75">
      <c r="A434"/>
    </row>
    <row r="435" s="13" customFormat="1" ht="12.75">
      <c r="A435"/>
    </row>
    <row r="436" s="13" customFormat="1" ht="12.75">
      <c r="A436"/>
    </row>
    <row r="437" s="13" customFormat="1" ht="12.75">
      <c r="A437"/>
    </row>
    <row r="438" s="13" customFormat="1" ht="12.75">
      <c r="A438"/>
    </row>
    <row r="439" s="13" customFormat="1" ht="12.75">
      <c r="A439"/>
    </row>
    <row r="440" s="13" customFormat="1" ht="12.75">
      <c r="A440"/>
    </row>
    <row r="441" s="13" customFormat="1" ht="12.75">
      <c r="A441"/>
    </row>
    <row r="442" s="13" customFormat="1" ht="12.75">
      <c r="A442"/>
    </row>
    <row r="443" s="13" customFormat="1" ht="12.75">
      <c r="A443"/>
    </row>
    <row r="444" s="13" customFormat="1" ht="12.75">
      <c r="A444"/>
    </row>
    <row r="445" s="13" customFormat="1" ht="12.75">
      <c r="A445"/>
    </row>
    <row r="446" s="13" customFormat="1" ht="12.75">
      <c r="A446"/>
    </row>
    <row r="447" s="13" customFormat="1" ht="12.75">
      <c r="A447"/>
    </row>
    <row r="448" s="13" customFormat="1" ht="12.75">
      <c r="A448"/>
    </row>
  </sheetData>
  <hyperlinks>
    <hyperlink ref="D2" location="'Índice-Consulta médica'!A1" display="Volver al Índice"/>
  </hyperlinks>
  <printOptions/>
  <pageMargins left="0.75" right="0.75" top="1" bottom="1" header="0" footer="0"/>
  <pageSetup fitToHeight="1" fitToWidth="1" horizontalDpi="300" verticalDpi="300" orientation="portrait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77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13" customWidth="1"/>
    <col min="2" max="2" width="11.8515625" style="13" customWidth="1"/>
    <col min="3" max="16384" width="10.71093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.75" customHeight="1"/>
    <row r="8" ht="12.75">
      <c r="A8" s="1" t="s">
        <v>22</v>
      </c>
    </row>
    <row r="9" ht="12.75">
      <c r="A9" s="1" t="s">
        <v>21</v>
      </c>
    </row>
    <row r="10" ht="12.75">
      <c r="A10" s="1" t="s">
        <v>5</v>
      </c>
    </row>
    <row r="11" ht="12.75">
      <c r="A11" s="5" t="s">
        <v>14</v>
      </c>
    </row>
    <row r="12" spans="1:3" s="3" customFormat="1" ht="10.5" thickBot="1">
      <c r="A12" s="9"/>
      <c r="B12" s="7"/>
      <c r="C12" s="7"/>
    </row>
    <row r="13" spans="1:3" s="12" customFormat="1" ht="21" thickBot="1">
      <c r="A13" s="8"/>
      <c r="B13" s="8" t="s">
        <v>2</v>
      </c>
      <c r="C13" s="8" t="s">
        <v>3</v>
      </c>
    </row>
    <row r="14" spans="1:3" ht="12.75">
      <c r="A14" s="2" t="s">
        <v>34</v>
      </c>
      <c r="B14" s="2"/>
      <c r="C14" s="2"/>
    </row>
    <row r="15" spans="1:6" s="3" customFormat="1" ht="12.75" customHeight="1">
      <c r="A15" s="3" t="s">
        <v>35</v>
      </c>
      <c r="B15" s="49">
        <v>0.54</v>
      </c>
      <c r="C15" s="49">
        <v>1.03</v>
      </c>
      <c r="D15" s="6"/>
      <c r="E15" s="6"/>
      <c r="F15" s="6"/>
    </row>
    <row r="16" spans="1:6" s="3" customFormat="1" ht="12.75" customHeight="1">
      <c r="A16" s="3" t="s">
        <v>200</v>
      </c>
      <c r="B16" s="49">
        <v>0.51</v>
      </c>
      <c r="C16" s="49">
        <v>1.06</v>
      </c>
      <c r="D16" s="6"/>
      <c r="E16" s="6"/>
      <c r="F16" s="6"/>
    </row>
    <row r="17" spans="1:6" s="3" customFormat="1" ht="12.75" customHeight="1">
      <c r="A17" s="3" t="s">
        <v>201</v>
      </c>
      <c r="B17" s="49">
        <v>0.59</v>
      </c>
      <c r="C17" s="49">
        <v>1.42</v>
      </c>
      <c r="D17" s="6"/>
      <c r="E17" s="6"/>
      <c r="F17" s="6"/>
    </row>
    <row r="18" spans="1:6" s="3" customFormat="1" ht="12.75" customHeight="1">
      <c r="A18" s="3" t="s">
        <v>50</v>
      </c>
      <c r="B18" s="49">
        <v>0.44</v>
      </c>
      <c r="C18" s="49">
        <v>0.65</v>
      </c>
      <c r="D18" s="6"/>
      <c r="E18" s="6"/>
      <c r="F18" s="6"/>
    </row>
    <row r="19" spans="1:6" s="3" customFormat="1" ht="12.75" customHeight="1">
      <c r="A19" s="3" t="s">
        <v>51</v>
      </c>
      <c r="B19" s="49">
        <v>0.53</v>
      </c>
      <c r="C19" s="49">
        <v>0.75</v>
      </c>
      <c r="D19" s="6"/>
      <c r="E19" s="6"/>
      <c r="F19" s="6"/>
    </row>
    <row r="20" spans="1:6" s="3" customFormat="1" ht="12.75" customHeight="1">
      <c r="A20" s="3" t="s">
        <v>36</v>
      </c>
      <c r="B20" s="49">
        <v>0.54</v>
      </c>
      <c r="C20" s="49">
        <v>1.22</v>
      </c>
      <c r="D20" s="6"/>
      <c r="E20" s="6"/>
      <c r="F20" s="6"/>
    </row>
    <row r="21" spans="1:6" s="3" customFormat="1" ht="12.75" customHeight="1">
      <c r="A21" s="3" t="s">
        <v>37</v>
      </c>
      <c r="B21" s="49">
        <v>0.48</v>
      </c>
      <c r="C21" s="49">
        <v>0.86</v>
      </c>
      <c r="D21" s="6"/>
      <c r="E21" s="6"/>
      <c r="F21" s="6"/>
    </row>
    <row r="22" spans="1:6" s="3" customFormat="1" ht="12.75" customHeight="1">
      <c r="A22" s="54" t="s">
        <v>197</v>
      </c>
      <c r="B22" s="56">
        <v>0.4</v>
      </c>
      <c r="C22" s="56">
        <v>0.8</v>
      </c>
      <c r="D22" s="6"/>
      <c r="E22" s="6"/>
      <c r="F22" s="6"/>
    </row>
    <row r="23" spans="1:6" s="3" customFormat="1" ht="12.75" customHeight="1">
      <c r="A23" s="3" t="s">
        <v>38</v>
      </c>
      <c r="B23" s="49">
        <v>0.47</v>
      </c>
      <c r="C23" s="49">
        <v>1.05</v>
      </c>
      <c r="D23" s="6"/>
      <c r="E23" s="6"/>
      <c r="F23" s="6"/>
    </row>
    <row r="24" spans="1:6" s="3" customFormat="1" ht="12.75" customHeight="1">
      <c r="A24" s="3" t="s">
        <v>39</v>
      </c>
      <c r="B24" s="49">
        <v>0.69</v>
      </c>
      <c r="C24" s="49">
        <v>1.12</v>
      </c>
      <c r="D24" s="6"/>
      <c r="E24" s="6"/>
      <c r="F24" s="6"/>
    </row>
    <row r="25" spans="1:6" s="3" customFormat="1" ht="12.75" customHeight="1">
      <c r="A25" s="3" t="s">
        <v>40</v>
      </c>
      <c r="B25" s="49">
        <v>0.55</v>
      </c>
      <c r="C25" s="49">
        <v>0.94</v>
      </c>
      <c r="D25" s="6"/>
      <c r="E25" s="6"/>
      <c r="F25" s="6"/>
    </row>
    <row r="26" spans="1:6" s="3" customFormat="1" ht="12.75" customHeight="1">
      <c r="A26" s="3" t="s">
        <v>41</v>
      </c>
      <c r="B26" s="49">
        <v>0.34</v>
      </c>
      <c r="C26" s="49">
        <v>0.68</v>
      </c>
      <c r="D26" s="6"/>
      <c r="E26" s="6"/>
      <c r="F26" s="6"/>
    </row>
    <row r="27" spans="1:6" s="3" customFormat="1" ht="12.75" customHeight="1">
      <c r="A27" s="3" t="s">
        <v>42</v>
      </c>
      <c r="B27" s="49">
        <v>0.49</v>
      </c>
      <c r="C27" s="49">
        <v>0.91</v>
      </c>
      <c r="D27" s="6"/>
      <c r="E27" s="6"/>
      <c r="F27" s="6"/>
    </row>
    <row r="28" spans="1:6" s="3" customFormat="1" ht="12.75" customHeight="1">
      <c r="A28" s="3" t="s">
        <v>52</v>
      </c>
      <c r="B28" s="49">
        <v>0.6</v>
      </c>
      <c r="C28" s="49">
        <v>1.13</v>
      </c>
      <c r="D28" s="6"/>
      <c r="E28" s="6"/>
      <c r="F28" s="6"/>
    </row>
    <row r="29" spans="1:6" s="3" customFormat="1" ht="12.75" customHeight="1">
      <c r="A29" s="3" t="s">
        <v>198</v>
      </c>
      <c r="B29" s="49">
        <v>0.5</v>
      </c>
      <c r="C29" s="49">
        <v>0.86</v>
      </c>
      <c r="D29" s="6"/>
      <c r="E29" s="6"/>
      <c r="F29" s="6"/>
    </row>
    <row r="30" spans="1:6" s="3" customFormat="1" ht="12.75" customHeight="1">
      <c r="A30" s="3" t="s">
        <v>53</v>
      </c>
      <c r="B30" s="49">
        <v>0.54</v>
      </c>
      <c r="C30" s="49">
        <v>1.17</v>
      </c>
      <c r="D30" s="6"/>
      <c r="E30" s="6"/>
      <c r="F30" s="6"/>
    </row>
    <row r="31" spans="1:6" s="3" customFormat="1" ht="12.75" customHeight="1">
      <c r="A31" s="3" t="s">
        <v>199</v>
      </c>
      <c r="B31" s="49">
        <v>0.54</v>
      </c>
      <c r="C31" s="49">
        <v>0.7</v>
      </c>
      <c r="D31" s="6"/>
      <c r="E31" s="6"/>
      <c r="F31" s="6"/>
    </row>
    <row r="32" spans="1:6" s="3" customFormat="1" ht="12.75" customHeight="1">
      <c r="A32" s="3" t="s">
        <v>49</v>
      </c>
      <c r="B32" s="49">
        <v>0.63</v>
      </c>
      <c r="C32" s="49">
        <v>1.85</v>
      </c>
      <c r="D32" s="6"/>
      <c r="E32" s="6"/>
      <c r="F32" s="6"/>
    </row>
    <row r="33" spans="1:6" s="3" customFormat="1" ht="12.75" customHeight="1" thickBot="1">
      <c r="A33" s="28" t="s">
        <v>43</v>
      </c>
      <c r="B33" s="50">
        <v>0.43</v>
      </c>
      <c r="C33" s="50">
        <v>0.61</v>
      </c>
      <c r="D33" s="6"/>
      <c r="E33" s="6"/>
      <c r="F33" s="6"/>
    </row>
    <row r="34" spans="1:6" s="3" customFormat="1" ht="12.75" customHeight="1">
      <c r="A34" s="30" t="s">
        <v>44</v>
      </c>
      <c r="B34" s="41"/>
      <c r="C34" s="41"/>
      <c r="D34" s="6"/>
      <c r="E34" s="6"/>
      <c r="F34" s="6"/>
    </row>
    <row r="35" spans="1:6" s="3" customFormat="1" ht="12.75" customHeight="1">
      <c r="A35" s="3" t="s">
        <v>35</v>
      </c>
      <c r="B35" s="49">
        <v>0.55</v>
      </c>
      <c r="C35" s="49">
        <v>1.16</v>
      </c>
      <c r="D35" s="6"/>
      <c r="E35" s="6"/>
      <c r="F35" s="6"/>
    </row>
    <row r="36" spans="1:6" s="3" customFormat="1" ht="12.75" customHeight="1">
      <c r="A36" s="3" t="s">
        <v>200</v>
      </c>
      <c r="B36" s="49">
        <v>0.52</v>
      </c>
      <c r="C36" s="49">
        <v>1.06</v>
      </c>
      <c r="D36" s="6"/>
      <c r="E36" s="6"/>
      <c r="F36" s="6"/>
    </row>
    <row r="37" spans="1:6" s="3" customFormat="1" ht="12.75" customHeight="1">
      <c r="A37" s="3" t="s">
        <v>201</v>
      </c>
      <c r="B37" s="49">
        <v>0.68</v>
      </c>
      <c r="C37" s="49">
        <v>1.95</v>
      </c>
      <c r="D37" s="6"/>
      <c r="E37" s="6"/>
      <c r="F37" s="6"/>
    </row>
    <row r="38" spans="1:6" s="3" customFormat="1" ht="12.75" customHeight="1">
      <c r="A38" s="3" t="s">
        <v>50</v>
      </c>
      <c r="B38" s="49">
        <v>0.39</v>
      </c>
      <c r="C38" s="49">
        <v>0.55</v>
      </c>
      <c r="D38" s="6"/>
      <c r="E38" s="6"/>
      <c r="F38" s="6"/>
    </row>
    <row r="39" spans="1:6" s="3" customFormat="1" ht="12.75" customHeight="1">
      <c r="A39" s="3" t="s">
        <v>51</v>
      </c>
      <c r="B39" s="49">
        <v>0.51</v>
      </c>
      <c r="C39" s="49">
        <v>0.75</v>
      </c>
      <c r="D39" s="6"/>
      <c r="E39" s="6"/>
      <c r="F39" s="6"/>
    </row>
    <row r="40" spans="1:6" s="3" customFormat="1" ht="12.75" customHeight="1">
      <c r="A40" s="3" t="s">
        <v>36</v>
      </c>
      <c r="B40" s="49">
        <v>0.56</v>
      </c>
      <c r="C40" s="49">
        <v>1.6</v>
      </c>
      <c r="D40" s="6"/>
      <c r="E40" s="6"/>
      <c r="F40" s="6"/>
    </row>
    <row r="41" spans="1:6" s="3" customFormat="1" ht="12.75" customHeight="1">
      <c r="A41" s="3" t="s">
        <v>37</v>
      </c>
      <c r="B41" s="49">
        <v>0.54</v>
      </c>
      <c r="C41" s="49">
        <v>1.11</v>
      </c>
      <c r="D41" s="6"/>
      <c r="E41" s="6"/>
      <c r="F41" s="6"/>
    </row>
    <row r="42" spans="1:6" s="3" customFormat="1" ht="12.75" customHeight="1">
      <c r="A42" s="54" t="s">
        <v>197</v>
      </c>
      <c r="B42" s="56">
        <v>0.39</v>
      </c>
      <c r="C42" s="56">
        <v>0.94</v>
      </c>
      <c r="D42" s="6"/>
      <c r="E42" s="6"/>
      <c r="F42" s="6"/>
    </row>
    <row r="43" spans="1:6" s="3" customFormat="1" ht="12.75" customHeight="1">
      <c r="A43" s="3" t="s">
        <v>38</v>
      </c>
      <c r="B43" s="49">
        <v>0.44</v>
      </c>
      <c r="C43" s="49">
        <v>1.3</v>
      </c>
      <c r="D43" s="6"/>
      <c r="E43" s="6"/>
      <c r="F43" s="6"/>
    </row>
    <row r="44" spans="1:6" s="3" customFormat="1" ht="12.75" customHeight="1">
      <c r="A44" s="3" t="s">
        <v>39</v>
      </c>
      <c r="B44" s="49">
        <v>0.74</v>
      </c>
      <c r="C44" s="49">
        <v>1.36</v>
      </c>
      <c r="D44" s="6"/>
      <c r="E44" s="6"/>
      <c r="F44" s="6"/>
    </row>
    <row r="45" spans="1:6" s="3" customFormat="1" ht="12.75" customHeight="1">
      <c r="A45" s="3" t="s">
        <v>40</v>
      </c>
      <c r="B45" s="49">
        <v>0.55</v>
      </c>
      <c r="C45" s="49">
        <v>0.87</v>
      </c>
      <c r="D45" s="6"/>
      <c r="E45" s="6"/>
      <c r="F45" s="6"/>
    </row>
    <row r="46" spans="1:6" s="3" customFormat="1" ht="12.75" customHeight="1">
      <c r="A46" s="3" t="s">
        <v>41</v>
      </c>
      <c r="B46" s="49">
        <v>0.41</v>
      </c>
      <c r="C46" s="49">
        <v>0.78</v>
      </c>
      <c r="D46" s="6"/>
      <c r="E46" s="6"/>
      <c r="F46" s="6"/>
    </row>
    <row r="47" spans="1:6" s="3" customFormat="1" ht="12.75" customHeight="1">
      <c r="A47" s="3" t="s">
        <v>42</v>
      </c>
      <c r="B47" s="49">
        <v>0.44</v>
      </c>
      <c r="C47" s="49">
        <v>0.82</v>
      </c>
      <c r="D47" s="6"/>
      <c r="E47" s="6"/>
      <c r="F47" s="6"/>
    </row>
    <row r="48" spans="1:6" s="3" customFormat="1" ht="12.75" customHeight="1">
      <c r="A48" s="3" t="s">
        <v>52</v>
      </c>
      <c r="B48" s="49">
        <v>0.56</v>
      </c>
      <c r="C48" s="49">
        <v>1.19</v>
      </c>
      <c r="D48" s="6"/>
      <c r="E48" s="6"/>
      <c r="F48" s="6"/>
    </row>
    <row r="49" spans="1:6" s="3" customFormat="1" ht="12.75" customHeight="1">
      <c r="A49" s="3" t="s">
        <v>198</v>
      </c>
      <c r="B49" s="49">
        <v>0.5</v>
      </c>
      <c r="C49" s="49">
        <v>0.9</v>
      </c>
      <c r="D49" s="6"/>
      <c r="E49" s="6"/>
      <c r="F49" s="6"/>
    </row>
    <row r="50" spans="1:6" s="3" customFormat="1" ht="12.75" customHeight="1">
      <c r="A50" s="3" t="s">
        <v>53</v>
      </c>
      <c r="B50" s="49">
        <v>0.6</v>
      </c>
      <c r="C50" s="49">
        <v>1.54</v>
      </c>
      <c r="D50" s="6"/>
      <c r="E50" s="6"/>
      <c r="F50" s="6"/>
    </row>
    <row r="51" spans="1:6" s="3" customFormat="1" ht="12.75" customHeight="1">
      <c r="A51" s="3" t="s">
        <v>199</v>
      </c>
      <c r="B51" s="49">
        <v>0.59</v>
      </c>
      <c r="C51" s="49">
        <v>0.77</v>
      </c>
      <c r="D51" s="6"/>
      <c r="E51" s="6"/>
      <c r="F51" s="6"/>
    </row>
    <row r="52" spans="1:6" s="3" customFormat="1" ht="12.75" customHeight="1">
      <c r="A52" s="3" t="s">
        <v>49</v>
      </c>
      <c r="B52" s="49">
        <v>0.89</v>
      </c>
      <c r="C52" s="49">
        <v>2.65</v>
      </c>
      <c r="D52" s="6"/>
      <c r="E52" s="6"/>
      <c r="F52" s="6"/>
    </row>
    <row r="53" spans="1:6" s="3" customFormat="1" ht="12.75" customHeight="1" thickBot="1">
      <c r="A53" s="28" t="s">
        <v>43</v>
      </c>
      <c r="B53" s="50">
        <v>0.44</v>
      </c>
      <c r="C53" s="50">
        <v>0.6</v>
      </c>
      <c r="D53" s="6"/>
      <c r="E53" s="6"/>
      <c r="F53" s="6"/>
    </row>
    <row r="54" spans="1:6" s="3" customFormat="1" ht="12.75" customHeight="1">
      <c r="A54" s="30" t="s">
        <v>45</v>
      </c>
      <c r="B54" s="41"/>
      <c r="C54" s="41"/>
      <c r="D54" s="6"/>
      <c r="E54" s="6"/>
      <c r="F54" s="6"/>
    </row>
    <row r="55" spans="1:6" s="3" customFormat="1" ht="12.75" customHeight="1">
      <c r="A55" s="3" t="s">
        <v>35</v>
      </c>
      <c r="B55" s="49">
        <v>0.54</v>
      </c>
      <c r="C55" s="49">
        <v>0.92</v>
      </c>
      <c r="D55" s="6"/>
      <c r="E55" s="6"/>
      <c r="F55" s="6"/>
    </row>
    <row r="56" spans="1:6" s="3" customFormat="1" ht="12.75" customHeight="1">
      <c r="A56" s="3" t="s">
        <v>200</v>
      </c>
      <c r="B56" s="49">
        <v>0.51</v>
      </c>
      <c r="C56" s="49">
        <v>1.05</v>
      </c>
      <c r="D56" s="6"/>
      <c r="E56" s="6"/>
      <c r="F56" s="6"/>
    </row>
    <row r="57" spans="1:6" s="3" customFormat="1" ht="12.75" customHeight="1">
      <c r="A57" s="3" t="s">
        <v>201</v>
      </c>
      <c r="B57" s="49">
        <v>0.52</v>
      </c>
      <c r="C57" s="49">
        <v>0.84</v>
      </c>
      <c r="D57" s="6"/>
      <c r="E57" s="6"/>
      <c r="F57" s="6"/>
    </row>
    <row r="58" spans="1:6" s="3" customFormat="1" ht="12.75" customHeight="1">
      <c r="A58" s="3" t="s">
        <v>50</v>
      </c>
      <c r="B58" s="49">
        <v>0.47</v>
      </c>
      <c r="C58" s="49">
        <v>0.71</v>
      </c>
      <c r="D58" s="6"/>
      <c r="E58" s="6"/>
      <c r="F58" s="6"/>
    </row>
    <row r="59" spans="1:6" s="3" customFormat="1" ht="12.75" customHeight="1">
      <c r="A59" s="3" t="s">
        <v>51</v>
      </c>
      <c r="B59" s="49">
        <v>0.55</v>
      </c>
      <c r="C59" s="49">
        <v>0.75</v>
      </c>
      <c r="D59" s="6"/>
      <c r="E59" s="6"/>
      <c r="F59" s="6"/>
    </row>
    <row r="60" spans="1:6" s="3" customFormat="1" ht="12.75" customHeight="1">
      <c r="A60" s="3" t="s">
        <v>36</v>
      </c>
      <c r="B60" s="49">
        <v>0.52</v>
      </c>
      <c r="C60" s="49">
        <v>0.84</v>
      </c>
      <c r="D60" s="6"/>
      <c r="E60" s="6"/>
      <c r="F60" s="6"/>
    </row>
    <row r="61" spans="1:6" s="3" customFormat="1" ht="12.75" customHeight="1">
      <c r="A61" s="3" t="s">
        <v>37</v>
      </c>
      <c r="B61" s="49">
        <v>0.43</v>
      </c>
      <c r="C61" s="49">
        <v>0.63</v>
      </c>
      <c r="D61" s="6"/>
      <c r="E61" s="6"/>
      <c r="F61" s="6"/>
    </row>
    <row r="62" spans="1:6" s="3" customFormat="1" ht="12.75" customHeight="1">
      <c r="A62" s="54" t="s">
        <v>197</v>
      </c>
      <c r="B62" s="56">
        <v>0.4</v>
      </c>
      <c r="C62" s="56">
        <v>0.67</v>
      </c>
      <c r="D62" s="6"/>
      <c r="E62" s="6"/>
      <c r="F62" s="6"/>
    </row>
    <row r="63" spans="1:6" s="3" customFormat="1" ht="12.75" customHeight="1">
      <c r="A63" s="3" t="s">
        <v>38</v>
      </c>
      <c r="B63" s="49">
        <v>0.5</v>
      </c>
      <c r="C63" s="49">
        <v>0.82</v>
      </c>
      <c r="D63" s="6"/>
      <c r="E63" s="6"/>
      <c r="F63" s="6"/>
    </row>
    <row r="64" spans="1:6" s="3" customFormat="1" ht="12.75" customHeight="1">
      <c r="A64" s="3" t="s">
        <v>39</v>
      </c>
      <c r="B64" s="49">
        <v>0.64</v>
      </c>
      <c r="C64" s="49">
        <v>0.87</v>
      </c>
      <c r="D64" s="6"/>
      <c r="E64" s="6"/>
      <c r="F64" s="6"/>
    </row>
    <row r="65" spans="1:6" s="3" customFormat="1" ht="12.75" customHeight="1">
      <c r="A65" s="3" t="s">
        <v>40</v>
      </c>
      <c r="B65" s="49">
        <v>0.55</v>
      </c>
      <c r="C65" s="49">
        <v>0.99</v>
      </c>
      <c r="D65" s="6"/>
      <c r="E65" s="6"/>
      <c r="F65" s="6"/>
    </row>
    <row r="66" spans="1:6" s="3" customFormat="1" ht="12.75" customHeight="1">
      <c r="A66" s="3" t="s">
        <v>41</v>
      </c>
      <c r="B66" s="49">
        <v>0.28</v>
      </c>
      <c r="C66" s="49">
        <v>0.58</v>
      </c>
      <c r="D66" s="6"/>
      <c r="E66" s="6"/>
      <c r="F66" s="6"/>
    </row>
    <row r="67" spans="1:6" s="3" customFormat="1" ht="12.75" customHeight="1">
      <c r="A67" s="3" t="s">
        <v>42</v>
      </c>
      <c r="B67" s="49">
        <v>0.52</v>
      </c>
      <c r="C67" s="49">
        <v>0.97</v>
      </c>
      <c r="D67" s="6"/>
      <c r="E67" s="6"/>
      <c r="F67" s="6"/>
    </row>
    <row r="68" spans="1:6" s="3" customFormat="1" ht="12.75" customHeight="1">
      <c r="A68" s="3" t="s">
        <v>52</v>
      </c>
      <c r="B68" s="49">
        <v>0.63</v>
      </c>
      <c r="C68" s="49">
        <v>1.09</v>
      </c>
      <c r="D68" s="6"/>
      <c r="E68" s="6"/>
      <c r="F68" s="6"/>
    </row>
    <row r="69" spans="1:6" s="3" customFormat="1" ht="12.75" customHeight="1">
      <c r="A69" s="3" t="s">
        <v>198</v>
      </c>
      <c r="B69" s="49">
        <v>0.49</v>
      </c>
      <c r="C69" s="49">
        <v>0.82</v>
      </c>
      <c r="D69" s="6"/>
      <c r="E69" s="6"/>
      <c r="F69" s="6"/>
    </row>
    <row r="70" spans="1:6" s="3" customFormat="1" ht="12.75" customHeight="1">
      <c r="A70" s="3" t="s">
        <v>53</v>
      </c>
      <c r="B70" s="49">
        <v>0.49</v>
      </c>
      <c r="C70" s="49">
        <v>0.72</v>
      </c>
      <c r="D70" s="6"/>
      <c r="E70" s="6"/>
      <c r="F70" s="6"/>
    </row>
    <row r="71" spans="1:6" s="3" customFormat="1" ht="12.75" customHeight="1">
      <c r="A71" s="3" t="s">
        <v>199</v>
      </c>
      <c r="B71" s="49">
        <v>0.5</v>
      </c>
      <c r="C71" s="49">
        <v>0.65</v>
      </c>
      <c r="D71" s="6"/>
      <c r="E71" s="6"/>
      <c r="F71" s="6"/>
    </row>
    <row r="72" spans="1:6" s="3" customFormat="1" ht="12.75" customHeight="1">
      <c r="A72" s="3" t="s">
        <v>49</v>
      </c>
      <c r="B72" s="49">
        <v>0.43</v>
      </c>
      <c r="C72" s="49">
        <v>0.65</v>
      </c>
      <c r="D72" s="6"/>
      <c r="E72" s="6"/>
      <c r="F72" s="6"/>
    </row>
    <row r="73" spans="1:6" s="3" customFormat="1" ht="12.75" customHeight="1" thickBot="1">
      <c r="A73" s="28" t="s">
        <v>43</v>
      </c>
      <c r="B73" s="51">
        <v>0.43</v>
      </c>
      <c r="C73" s="51">
        <v>0.62</v>
      </c>
      <c r="D73" s="6"/>
      <c r="E73" s="6"/>
      <c r="F73" s="6"/>
    </row>
    <row r="74" spans="2:6" s="3" customFormat="1" ht="12.75" customHeight="1">
      <c r="B74" s="6"/>
      <c r="C74" s="6"/>
      <c r="D74" s="6"/>
      <c r="E74" s="6"/>
      <c r="F74" s="6"/>
    </row>
    <row r="75" spans="2:6" s="3" customFormat="1" ht="12.75" customHeight="1">
      <c r="B75" s="6"/>
      <c r="C75" s="6"/>
      <c r="D75" s="6"/>
      <c r="E75" s="6"/>
      <c r="F75" s="6"/>
    </row>
    <row r="76" spans="2:6" s="3" customFormat="1" ht="12.75" customHeight="1">
      <c r="B76" s="6"/>
      <c r="C76" s="6"/>
      <c r="D76" s="6"/>
      <c r="E76" s="6"/>
      <c r="F76" s="6"/>
    </row>
    <row r="77" spans="2:6" s="3" customFormat="1" ht="12.75" customHeight="1">
      <c r="B77" s="6"/>
      <c r="C77" s="6"/>
      <c r="D77" s="6"/>
      <c r="E77" s="6"/>
      <c r="F77" s="6"/>
    </row>
    <row r="78" spans="2:6" s="3" customFormat="1" ht="12.75" customHeight="1">
      <c r="B78" s="6"/>
      <c r="C78" s="6"/>
      <c r="D78" s="6"/>
      <c r="E78" s="6"/>
      <c r="F78" s="6"/>
    </row>
    <row r="79" spans="2:6" s="3" customFormat="1" ht="12.75" customHeight="1">
      <c r="B79" s="6"/>
      <c r="C79" s="6"/>
      <c r="D79" s="6"/>
      <c r="E79" s="6"/>
      <c r="F79" s="6"/>
    </row>
    <row r="80" spans="2:6" s="3" customFormat="1" ht="12.75" customHeight="1">
      <c r="B80" s="6"/>
      <c r="C80" s="6"/>
      <c r="D80" s="6"/>
      <c r="E80" s="6"/>
      <c r="F80" s="6"/>
    </row>
    <row r="81" spans="2:6" s="3" customFormat="1" ht="12.75" customHeight="1">
      <c r="B81" s="6"/>
      <c r="C81" s="6"/>
      <c r="D81" s="6"/>
      <c r="E81" s="6"/>
      <c r="F81" s="6"/>
    </row>
    <row r="82" spans="2:6" s="3" customFormat="1" ht="12.75" customHeight="1">
      <c r="B82" s="6"/>
      <c r="C82" s="6"/>
      <c r="D82" s="6"/>
      <c r="E82" s="6"/>
      <c r="F82" s="6"/>
    </row>
    <row r="83" spans="2:6" s="3" customFormat="1" ht="12.75" customHeight="1">
      <c r="B83" s="6"/>
      <c r="C83" s="6"/>
      <c r="D83" s="6"/>
      <c r="E83" s="6"/>
      <c r="F83" s="6"/>
    </row>
    <row r="84" spans="2:6" s="3" customFormat="1" ht="12.75" customHeight="1">
      <c r="B84" s="6"/>
      <c r="C84" s="6"/>
      <c r="D84" s="6"/>
      <c r="E84" s="6"/>
      <c r="F84" s="6"/>
    </row>
    <row r="85" spans="2:6" s="3" customFormat="1" ht="12.75" customHeight="1">
      <c r="B85" s="6"/>
      <c r="C85" s="6"/>
      <c r="D85" s="6"/>
      <c r="E85" s="6"/>
      <c r="F85" s="6"/>
    </row>
    <row r="86" spans="2:6" s="3" customFormat="1" ht="12.75" customHeight="1">
      <c r="B86" s="6"/>
      <c r="C86" s="6"/>
      <c r="D86" s="6"/>
      <c r="E86" s="6"/>
      <c r="F86" s="6"/>
    </row>
    <row r="87" spans="2:6" s="3" customFormat="1" ht="12.75" customHeight="1">
      <c r="B87" s="6"/>
      <c r="C87" s="6"/>
      <c r="D87" s="6"/>
      <c r="E87" s="6"/>
      <c r="F87" s="6"/>
    </row>
    <row r="88" spans="2:6" s="3" customFormat="1" ht="12.75" customHeight="1">
      <c r="B88" s="6"/>
      <c r="C88" s="6"/>
      <c r="D88" s="6"/>
      <c r="E88" s="6"/>
      <c r="F88" s="6"/>
    </row>
    <row r="89" spans="2:6" s="3" customFormat="1" ht="12.75" customHeight="1">
      <c r="B89" s="6"/>
      <c r="C89" s="6"/>
      <c r="D89" s="6"/>
      <c r="E89" s="6"/>
      <c r="F89" s="6"/>
    </row>
    <row r="90" spans="2:6" s="3" customFormat="1" ht="12.75" customHeight="1">
      <c r="B90" s="6"/>
      <c r="C90" s="6"/>
      <c r="D90" s="6"/>
      <c r="E90" s="6"/>
      <c r="F90" s="6"/>
    </row>
    <row r="91" spans="2:6" s="3" customFormat="1" ht="12.75" customHeight="1">
      <c r="B91" s="6"/>
      <c r="C91" s="6"/>
      <c r="D91" s="6"/>
      <c r="E91" s="6"/>
      <c r="F91" s="6"/>
    </row>
    <row r="92" spans="2:6" s="3" customFormat="1" ht="12.75" customHeight="1">
      <c r="B92" s="6"/>
      <c r="C92" s="6"/>
      <c r="D92" s="6"/>
      <c r="E92" s="6"/>
      <c r="F92" s="6"/>
    </row>
    <row r="93" spans="2:6" s="3" customFormat="1" ht="12.75" customHeight="1">
      <c r="B93" s="6"/>
      <c r="C93" s="6"/>
      <c r="D93" s="6"/>
      <c r="E93" s="6"/>
      <c r="F93" s="6"/>
    </row>
    <row r="94" spans="2:6" s="3" customFormat="1" ht="12.75" customHeight="1">
      <c r="B94" s="6"/>
      <c r="C94" s="6"/>
      <c r="D94" s="6"/>
      <c r="E94" s="6"/>
      <c r="F94" s="6"/>
    </row>
    <row r="95" spans="2:6" s="3" customFormat="1" ht="12.75" customHeight="1">
      <c r="B95" s="6"/>
      <c r="C95" s="6"/>
      <c r="D95" s="6"/>
      <c r="E95" s="6"/>
      <c r="F95" s="6"/>
    </row>
    <row r="96" spans="2:6" s="3" customFormat="1" ht="12.75" customHeight="1">
      <c r="B96" s="6"/>
      <c r="C96" s="6"/>
      <c r="D96" s="6"/>
      <c r="E96" s="6"/>
      <c r="F96" s="6"/>
    </row>
    <row r="97" spans="2:6" s="3" customFormat="1" ht="12.75" customHeight="1">
      <c r="B97" s="6"/>
      <c r="C97" s="6"/>
      <c r="D97" s="6"/>
      <c r="E97" s="6"/>
      <c r="F97" s="6"/>
    </row>
    <row r="98" spans="2:6" s="3" customFormat="1" ht="12.75" customHeight="1">
      <c r="B98" s="6"/>
      <c r="C98" s="6"/>
      <c r="D98" s="6"/>
      <c r="E98" s="6"/>
      <c r="F98" s="6"/>
    </row>
    <row r="99" spans="2:6" s="3" customFormat="1" ht="12.75" customHeight="1">
      <c r="B99" s="6"/>
      <c r="C99" s="6"/>
      <c r="D99" s="6"/>
      <c r="E99" s="6"/>
      <c r="F99" s="6"/>
    </row>
    <row r="100" spans="2:6" s="3" customFormat="1" ht="12.75" customHeight="1">
      <c r="B100" s="6"/>
      <c r="C100" s="6"/>
      <c r="D100" s="6"/>
      <c r="E100" s="6"/>
      <c r="F100" s="6"/>
    </row>
    <row r="101" spans="2:6" s="3" customFormat="1" ht="12.75" customHeight="1">
      <c r="B101" s="6"/>
      <c r="C101" s="6"/>
      <c r="D101" s="6"/>
      <c r="E101" s="6"/>
      <c r="F101" s="6"/>
    </row>
    <row r="102" spans="2:6" s="3" customFormat="1" ht="12.75" customHeight="1">
      <c r="B102" s="6"/>
      <c r="C102" s="6"/>
      <c r="D102" s="6"/>
      <c r="E102" s="6"/>
      <c r="F102" s="6"/>
    </row>
    <row r="103" spans="2:6" s="3" customFormat="1" ht="12.75" customHeight="1">
      <c r="B103" s="6"/>
      <c r="C103" s="6"/>
      <c r="D103" s="6"/>
      <c r="E103" s="6"/>
      <c r="F103" s="6"/>
    </row>
    <row r="104" spans="2:6" s="3" customFormat="1" ht="12.75" customHeight="1">
      <c r="B104" s="6"/>
      <c r="C104" s="6"/>
      <c r="D104" s="6"/>
      <c r="E104" s="6"/>
      <c r="F104" s="6"/>
    </row>
    <row r="105" spans="2:6" s="3" customFormat="1" ht="12.75" customHeight="1">
      <c r="B105" s="6"/>
      <c r="C105" s="6"/>
      <c r="D105" s="6"/>
      <c r="E105" s="6"/>
      <c r="F105" s="6"/>
    </row>
    <row r="106" spans="2:6" s="3" customFormat="1" ht="12.75" customHeight="1">
      <c r="B106" s="6"/>
      <c r="C106" s="6"/>
      <c r="D106" s="6"/>
      <c r="E106" s="6"/>
      <c r="F106" s="6"/>
    </row>
    <row r="107" spans="2:6" s="3" customFormat="1" ht="12.75" customHeight="1">
      <c r="B107" s="6"/>
      <c r="C107" s="6"/>
      <c r="D107" s="6"/>
      <c r="E107" s="6"/>
      <c r="F107" s="6"/>
    </row>
    <row r="108" spans="2:6" s="3" customFormat="1" ht="12.75" customHeight="1">
      <c r="B108" s="6"/>
      <c r="C108" s="6"/>
      <c r="D108" s="6"/>
      <c r="E108" s="6"/>
      <c r="F108" s="6"/>
    </row>
    <row r="109" spans="2:6" s="3" customFormat="1" ht="12.75" customHeight="1">
      <c r="B109" s="6"/>
      <c r="C109" s="6"/>
      <c r="D109" s="6"/>
      <c r="E109" s="6"/>
      <c r="F109" s="6"/>
    </row>
    <row r="110" spans="2:6" s="3" customFormat="1" ht="12.75" customHeight="1">
      <c r="B110" s="6"/>
      <c r="C110" s="6"/>
      <c r="D110" s="6"/>
      <c r="E110" s="6"/>
      <c r="F110" s="6"/>
    </row>
    <row r="111" spans="2:6" s="3" customFormat="1" ht="12.75" customHeight="1">
      <c r="B111" s="6"/>
      <c r="C111" s="6"/>
      <c r="D111" s="6"/>
      <c r="E111" s="6"/>
      <c r="F111" s="6"/>
    </row>
    <row r="112" spans="2:6" s="3" customFormat="1" ht="12.75" customHeight="1">
      <c r="B112" s="6"/>
      <c r="C112" s="6"/>
      <c r="D112" s="6"/>
      <c r="E112" s="6"/>
      <c r="F112" s="6"/>
    </row>
    <row r="113" spans="2:6" s="3" customFormat="1" ht="12.75" customHeight="1">
      <c r="B113" s="6"/>
      <c r="C113" s="6"/>
      <c r="D113" s="6"/>
      <c r="E113" s="6"/>
      <c r="F113" s="6"/>
    </row>
    <row r="114" spans="2:6" s="3" customFormat="1" ht="12.75" customHeight="1">
      <c r="B114" s="6"/>
      <c r="C114" s="6"/>
      <c r="D114" s="6"/>
      <c r="E114" s="6"/>
      <c r="F114" s="6"/>
    </row>
    <row r="115" spans="2:6" s="3" customFormat="1" ht="12.75" customHeight="1">
      <c r="B115" s="6"/>
      <c r="C115" s="6"/>
      <c r="D115" s="6"/>
      <c r="E115" s="6"/>
      <c r="F115" s="6"/>
    </row>
    <row r="116" spans="2:6" s="3" customFormat="1" ht="12.75" customHeight="1">
      <c r="B116" s="6"/>
      <c r="C116" s="6"/>
      <c r="D116" s="6"/>
      <c r="E116" s="6"/>
      <c r="F116" s="6"/>
    </row>
    <row r="117" spans="2:6" s="3" customFormat="1" ht="12.75" customHeight="1">
      <c r="B117" s="6"/>
      <c r="C117" s="6"/>
      <c r="D117" s="6"/>
      <c r="E117" s="6"/>
      <c r="F117" s="6"/>
    </row>
    <row r="118" spans="2:6" s="3" customFormat="1" ht="12.75" customHeight="1">
      <c r="B118" s="6"/>
      <c r="C118" s="6"/>
      <c r="D118" s="6"/>
      <c r="E118" s="6"/>
      <c r="F118" s="6"/>
    </row>
    <row r="119" spans="2:6" s="3" customFormat="1" ht="12.75" customHeight="1">
      <c r="B119" s="6"/>
      <c r="C119" s="6"/>
      <c r="D119" s="6"/>
      <c r="E119" s="6"/>
      <c r="F119" s="6"/>
    </row>
    <row r="120" spans="2:6" s="3" customFormat="1" ht="12.75" customHeight="1">
      <c r="B120" s="6"/>
      <c r="C120" s="6"/>
      <c r="D120" s="6"/>
      <c r="E120" s="6"/>
      <c r="F120" s="6"/>
    </row>
    <row r="121" spans="2:6" s="3" customFormat="1" ht="12.75" customHeight="1">
      <c r="B121" s="6"/>
      <c r="C121" s="6"/>
      <c r="D121" s="6"/>
      <c r="E121" s="6"/>
      <c r="F121" s="6"/>
    </row>
    <row r="122" spans="2:6" s="3" customFormat="1" ht="12.75" customHeight="1">
      <c r="B122" s="6"/>
      <c r="C122" s="6"/>
      <c r="D122" s="6"/>
      <c r="E122" s="6"/>
      <c r="F122" s="6"/>
    </row>
    <row r="123" spans="2:6" s="3" customFormat="1" ht="12.75" customHeight="1">
      <c r="B123" s="6"/>
      <c r="C123" s="6"/>
      <c r="D123" s="6"/>
      <c r="E123" s="6"/>
      <c r="F123" s="6"/>
    </row>
    <row r="124" spans="2:6" s="3" customFormat="1" ht="12.75" customHeight="1">
      <c r="B124" s="6"/>
      <c r="C124" s="6"/>
      <c r="D124" s="6"/>
      <c r="E124" s="6"/>
      <c r="F124" s="6"/>
    </row>
    <row r="125" spans="2:6" s="3" customFormat="1" ht="12.75" customHeight="1">
      <c r="B125" s="6"/>
      <c r="C125" s="6"/>
      <c r="D125" s="6"/>
      <c r="E125" s="6"/>
      <c r="F125" s="6"/>
    </row>
    <row r="126" spans="2:6" s="3" customFormat="1" ht="12.75" customHeight="1">
      <c r="B126" s="6"/>
      <c r="C126" s="6"/>
      <c r="D126" s="6"/>
      <c r="E126" s="6"/>
      <c r="F126" s="6"/>
    </row>
    <row r="127" spans="2:6" s="3" customFormat="1" ht="12.75" customHeight="1">
      <c r="B127" s="6"/>
      <c r="C127" s="6"/>
      <c r="D127" s="6"/>
      <c r="E127" s="6"/>
      <c r="F127" s="6"/>
    </row>
    <row r="128" spans="2:6" s="3" customFormat="1" ht="12.75" customHeight="1">
      <c r="B128" s="6"/>
      <c r="C128" s="6"/>
      <c r="D128" s="6"/>
      <c r="E128" s="6"/>
      <c r="F128" s="6"/>
    </row>
    <row r="129" spans="2:6" s="3" customFormat="1" ht="12.75" customHeight="1">
      <c r="B129" s="6"/>
      <c r="C129" s="6"/>
      <c r="D129" s="6"/>
      <c r="E129" s="6"/>
      <c r="F129" s="6"/>
    </row>
    <row r="130" spans="2:6" s="3" customFormat="1" ht="12.75" customHeight="1">
      <c r="B130" s="6"/>
      <c r="C130" s="6"/>
      <c r="D130" s="6"/>
      <c r="E130" s="6"/>
      <c r="F130" s="6"/>
    </row>
    <row r="131" spans="2:6" s="3" customFormat="1" ht="12.75" customHeight="1">
      <c r="B131" s="6"/>
      <c r="C131" s="6"/>
      <c r="D131" s="6"/>
      <c r="E131" s="6"/>
      <c r="F131" s="6"/>
    </row>
    <row r="132" spans="2:6" s="3" customFormat="1" ht="12.75" customHeight="1">
      <c r="B132" s="6"/>
      <c r="C132" s="6"/>
      <c r="D132" s="6"/>
      <c r="E132" s="6"/>
      <c r="F132" s="6"/>
    </row>
    <row r="133" spans="2:6" s="3" customFormat="1" ht="12.75" customHeight="1">
      <c r="B133" s="6"/>
      <c r="C133" s="6"/>
      <c r="D133" s="6"/>
      <c r="E133" s="6"/>
      <c r="F133" s="6"/>
    </row>
    <row r="134" spans="2:6" s="3" customFormat="1" ht="12.75" customHeight="1">
      <c r="B134" s="6"/>
      <c r="C134" s="6"/>
      <c r="D134" s="6"/>
      <c r="E134" s="6"/>
      <c r="F134" s="6"/>
    </row>
    <row r="135" spans="2:6" s="3" customFormat="1" ht="12.75" customHeight="1">
      <c r="B135" s="6"/>
      <c r="C135" s="6"/>
      <c r="D135" s="6"/>
      <c r="E135" s="6"/>
      <c r="F135" s="6"/>
    </row>
    <row r="136" spans="2:6" s="3" customFormat="1" ht="12.75" customHeight="1">
      <c r="B136" s="6"/>
      <c r="C136" s="6"/>
      <c r="D136" s="6"/>
      <c r="E136" s="6"/>
      <c r="F136" s="6"/>
    </row>
    <row r="137" spans="2:6" s="3" customFormat="1" ht="12.75" customHeight="1">
      <c r="B137" s="6"/>
      <c r="C137" s="6"/>
      <c r="D137" s="6"/>
      <c r="E137" s="6"/>
      <c r="F137" s="6"/>
    </row>
    <row r="138" spans="2:6" s="3" customFormat="1" ht="12.75" customHeight="1">
      <c r="B138" s="6"/>
      <c r="C138" s="6"/>
      <c r="D138" s="6"/>
      <c r="E138" s="6"/>
      <c r="F138" s="6"/>
    </row>
    <row r="139" spans="2:6" s="3" customFormat="1" ht="12.75" customHeight="1">
      <c r="B139" s="6"/>
      <c r="C139" s="6"/>
      <c r="D139" s="6"/>
      <c r="E139" s="6"/>
      <c r="F139" s="6"/>
    </row>
    <row r="140" spans="2:6" s="3" customFormat="1" ht="12.75" customHeight="1">
      <c r="B140" s="6"/>
      <c r="C140" s="6"/>
      <c r="D140" s="6"/>
      <c r="E140" s="6"/>
      <c r="F140" s="6"/>
    </row>
    <row r="141" spans="2:6" s="3" customFormat="1" ht="12.75" customHeight="1">
      <c r="B141" s="6"/>
      <c r="C141" s="6"/>
      <c r="D141" s="6"/>
      <c r="E141" s="6"/>
      <c r="F141" s="6"/>
    </row>
    <row r="142" spans="2:6" s="3" customFormat="1" ht="12.75" customHeight="1">
      <c r="B142" s="6"/>
      <c r="C142" s="6"/>
      <c r="D142" s="6"/>
      <c r="E142" s="6"/>
      <c r="F142" s="6"/>
    </row>
    <row r="143" spans="2:6" s="3" customFormat="1" ht="12.75" customHeight="1">
      <c r="B143" s="6"/>
      <c r="C143" s="6"/>
      <c r="D143" s="6"/>
      <c r="E143" s="6"/>
      <c r="F143" s="6"/>
    </row>
    <row r="144" spans="2:6" s="3" customFormat="1" ht="12.75" customHeight="1">
      <c r="B144" s="6"/>
      <c r="C144" s="6"/>
      <c r="D144" s="6"/>
      <c r="E144" s="6"/>
      <c r="F144" s="6"/>
    </row>
    <row r="145" spans="2:6" s="3" customFormat="1" ht="12.75" customHeight="1">
      <c r="B145" s="6"/>
      <c r="C145" s="6"/>
      <c r="D145" s="6"/>
      <c r="E145" s="6"/>
      <c r="F145" s="6"/>
    </row>
    <row r="146" spans="2:6" s="3" customFormat="1" ht="12.75" customHeight="1">
      <c r="B146" s="6"/>
      <c r="C146" s="6"/>
      <c r="D146" s="6"/>
      <c r="E146" s="6"/>
      <c r="F146" s="6"/>
    </row>
    <row r="147" spans="2:6" s="3" customFormat="1" ht="12.75" customHeight="1">
      <c r="B147" s="6"/>
      <c r="C147" s="6"/>
      <c r="D147" s="6"/>
      <c r="E147" s="6"/>
      <c r="F147" s="6"/>
    </row>
    <row r="148" spans="2:6" s="3" customFormat="1" ht="12.75" customHeight="1">
      <c r="B148" s="6"/>
      <c r="C148" s="6"/>
      <c r="D148" s="6"/>
      <c r="E148" s="6"/>
      <c r="F148" s="6"/>
    </row>
    <row r="149" spans="2:6" s="3" customFormat="1" ht="12.75" customHeight="1">
      <c r="B149" s="6"/>
      <c r="C149" s="6"/>
      <c r="D149" s="6"/>
      <c r="E149" s="6"/>
      <c r="F149" s="6"/>
    </row>
    <row r="150" spans="2:6" s="3" customFormat="1" ht="12.75" customHeight="1">
      <c r="B150" s="6"/>
      <c r="C150" s="6"/>
      <c r="D150" s="6"/>
      <c r="E150" s="6"/>
      <c r="F150" s="6"/>
    </row>
    <row r="151" spans="2:6" s="3" customFormat="1" ht="12.75" customHeight="1">
      <c r="B151" s="6"/>
      <c r="C151" s="6"/>
      <c r="D151" s="6"/>
      <c r="E151" s="6"/>
      <c r="F151" s="6"/>
    </row>
    <row r="152" spans="2:6" s="3" customFormat="1" ht="12.75" customHeight="1">
      <c r="B152" s="6"/>
      <c r="C152" s="6"/>
      <c r="D152" s="6"/>
      <c r="E152" s="6"/>
      <c r="F152" s="6"/>
    </row>
    <row r="153" spans="2:6" s="3" customFormat="1" ht="12.75" customHeight="1">
      <c r="B153" s="6"/>
      <c r="C153" s="6"/>
      <c r="D153" s="6"/>
      <c r="E153" s="6"/>
      <c r="F153" s="6"/>
    </row>
    <row r="154" spans="2:6" s="3" customFormat="1" ht="12.75" customHeight="1">
      <c r="B154" s="6"/>
      <c r="C154" s="6"/>
      <c r="D154" s="6"/>
      <c r="E154" s="6"/>
      <c r="F154" s="6"/>
    </row>
    <row r="155" spans="2:6" s="3" customFormat="1" ht="12.75" customHeight="1">
      <c r="B155" s="6"/>
      <c r="C155" s="6"/>
      <c r="D155" s="6"/>
      <c r="E155" s="6"/>
      <c r="F155" s="6"/>
    </row>
    <row r="156" spans="2:6" s="3" customFormat="1" ht="12.75" customHeight="1">
      <c r="B156" s="6"/>
      <c r="C156" s="6"/>
      <c r="D156" s="6"/>
      <c r="E156" s="6"/>
      <c r="F156" s="6"/>
    </row>
    <row r="157" spans="2:6" s="3" customFormat="1" ht="12.75" customHeight="1">
      <c r="B157" s="6"/>
      <c r="C157" s="6"/>
      <c r="D157" s="6"/>
      <c r="E157" s="6"/>
      <c r="F157" s="6"/>
    </row>
    <row r="158" spans="2:6" s="3" customFormat="1" ht="12.75" customHeight="1">
      <c r="B158" s="6"/>
      <c r="C158" s="6"/>
      <c r="D158" s="6"/>
      <c r="E158" s="6"/>
      <c r="F158" s="6"/>
    </row>
    <row r="159" spans="2:6" s="3" customFormat="1" ht="12.75" customHeight="1">
      <c r="B159" s="6"/>
      <c r="C159" s="6"/>
      <c r="D159" s="6"/>
      <c r="E159" s="6"/>
      <c r="F159" s="6"/>
    </row>
    <row r="160" spans="2:6" s="3" customFormat="1" ht="12.75" customHeight="1">
      <c r="B160" s="6"/>
      <c r="C160" s="6"/>
      <c r="D160" s="6"/>
      <c r="E160" s="6"/>
      <c r="F160" s="6"/>
    </row>
    <row r="161" spans="2:6" s="3" customFormat="1" ht="12.75" customHeight="1">
      <c r="B161" s="6"/>
      <c r="C161" s="6"/>
      <c r="D161" s="6"/>
      <c r="E161" s="6"/>
      <c r="F161" s="6"/>
    </row>
    <row r="162" spans="2:6" s="3" customFormat="1" ht="12.75" customHeight="1">
      <c r="B162" s="6"/>
      <c r="C162" s="6"/>
      <c r="D162" s="6"/>
      <c r="E162" s="6"/>
      <c r="F162" s="6"/>
    </row>
    <row r="163" spans="2:6" s="3" customFormat="1" ht="12.75" customHeight="1">
      <c r="B163" s="6"/>
      <c r="C163" s="6"/>
      <c r="D163" s="6"/>
      <c r="E163" s="6"/>
      <c r="F163" s="6"/>
    </row>
    <row r="164" spans="2:6" s="3" customFormat="1" ht="12.75" customHeight="1">
      <c r="B164" s="6"/>
      <c r="C164" s="6"/>
      <c r="D164" s="6"/>
      <c r="E164" s="6"/>
      <c r="F164" s="6"/>
    </row>
    <row r="165" spans="2:6" s="3" customFormat="1" ht="12.75" customHeight="1">
      <c r="B165" s="6"/>
      <c r="C165" s="6"/>
      <c r="D165" s="6"/>
      <c r="E165" s="6"/>
      <c r="F165" s="6"/>
    </row>
    <row r="166" spans="2:6" s="3" customFormat="1" ht="12.75" customHeight="1">
      <c r="B166" s="6"/>
      <c r="C166" s="6"/>
      <c r="D166" s="6"/>
      <c r="E166" s="6"/>
      <c r="F166" s="6"/>
    </row>
    <row r="167" spans="2:6" s="3" customFormat="1" ht="12.75" customHeight="1">
      <c r="B167" s="6"/>
      <c r="C167" s="6"/>
      <c r="D167" s="6"/>
      <c r="E167" s="6"/>
      <c r="F167" s="6"/>
    </row>
    <row r="168" spans="2:6" s="3" customFormat="1" ht="12.75" customHeight="1">
      <c r="B168" s="6"/>
      <c r="C168" s="6"/>
      <c r="D168" s="6"/>
      <c r="E168" s="6"/>
      <c r="F168" s="6"/>
    </row>
    <row r="169" spans="2:6" s="3" customFormat="1" ht="12.75" customHeight="1">
      <c r="B169" s="6"/>
      <c r="C169" s="6"/>
      <c r="D169" s="6"/>
      <c r="E169" s="6"/>
      <c r="F169" s="6"/>
    </row>
    <row r="170" spans="2:6" s="3" customFormat="1" ht="12.75" customHeight="1">
      <c r="B170" s="6"/>
      <c r="C170" s="6"/>
      <c r="D170" s="6"/>
      <c r="E170" s="6"/>
      <c r="F170" s="6"/>
    </row>
    <row r="171" spans="2:6" s="3" customFormat="1" ht="12.75" customHeight="1">
      <c r="B171" s="6"/>
      <c r="C171" s="6"/>
      <c r="D171" s="6"/>
      <c r="E171" s="6"/>
      <c r="F171" s="6"/>
    </row>
    <row r="172" spans="2:6" s="3" customFormat="1" ht="12.75" customHeight="1">
      <c r="B172" s="6"/>
      <c r="C172" s="6"/>
      <c r="D172" s="6"/>
      <c r="E172" s="6"/>
      <c r="F172" s="6"/>
    </row>
    <row r="173" spans="2:6" s="3" customFormat="1" ht="12.75" customHeight="1">
      <c r="B173" s="6"/>
      <c r="C173" s="6"/>
      <c r="D173" s="6"/>
      <c r="E173" s="6"/>
      <c r="F173" s="6"/>
    </row>
    <row r="174" spans="2:6" s="3" customFormat="1" ht="12.75" customHeight="1">
      <c r="B174" s="6"/>
      <c r="C174" s="6"/>
      <c r="D174" s="6"/>
      <c r="E174" s="6"/>
      <c r="F174" s="6"/>
    </row>
    <row r="175" spans="2:6" s="3" customFormat="1" ht="12.75" customHeight="1">
      <c r="B175" s="6"/>
      <c r="C175" s="6"/>
      <c r="D175" s="6"/>
      <c r="E175" s="6"/>
      <c r="F175" s="6"/>
    </row>
    <row r="176" spans="2:6" s="3" customFormat="1" ht="12.75" customHeight="1">
      <c r="B176" s="6"/>
      <c r="C176" s="6"/>
      <c r="D176" s="6"/>
      <c r="E176" s="6"/>
      <c r="F176" s="6"/>
    </row>
    <row r="177" spans="2:6" s="3" customFormat="1" ht="12.75" customHeight="1">
      <c r="B177" s="6"/>
      <c r="C177" s="6"/>
      <c r="D177" s="6"/>
      <c r="E177" s="6"/>
      <c r="F177" s="6"/>
    </row>
    <row r="178" spans="2:6" s="3" customFormat="1" ht="12.75" customHeight="1">
      <c r="B178" s="6"/>
      <c r="C178" s="6"/>
      <c r="D178" s="6"/>
      <c r="E178" s="6"/>
      <c r="F178" s="6"/>
    </row>
    <row r="179" spans="2:6" s="3" customFormat="1" ht="12.75" customHeight="1">
      <c r="B179" s="6"/>
      <c r="C179" s="6"/>
      <c r="D179" s="6"/>
      <c r="E179" s="6"/>
      <c r="F179" s="6"/>
    </row>
    <row r="180" spans="2:6" s="3" customFormat="1" ht="12.75" customHeight="1">
      <c r="B180" s="6"/>
      <c r="C180" s="6"/>
      <c r="D180" s="6"/>
      <c r="E180" s="6"/>
      <c r="F180" s="6"/>
    </row>
    <row r="181" spans="2:6" s="3" customFormat="1" ht="12.75" customHeight="1">
      <c r="B181" s="6"/>
      <c r="C181" s="6"/>
      <c r="D181" s="6"/>
      <c r="E181" s="6"/>
      <c r="F181" s="6"/>
    </row>
    <row r="182" spans="2:6" s="3" customFormat="1" ht="12.75" customHeight="1">
      <c r="B182" s="6"/>
      <c r="C182" s="6"/>
      <c r="D182" s="6"/>
      <c r="E182" s="6"/>
      <c r="F182" s="6"/>
    </row>
    <row r="183" spans="2:6" s="3" customFormat="1" ht="12.75" customHeight="1">
      <c r="B183" s="6"/>
      <c r="C183" s="6"/>
      <c r="D183" s="6"/>
      <c r="E183" s="6"/>
      <c r="F183" s="6"/>
    </row>
    <row r="184" spans="2:6" s="3" customFormat="1" ht="12.75" customHeight="1">
      <c r="B184" s="6"/>
      <c r="C184" s="6"/>
      <c r="D184" s="6"/>
      <c r="E184" s="6"/>
      <c r="F184" s="6"/>
    </row>
    <row r="185" spans="2:6" s="3" customFormat="1" ht="12.75" customHeight="1">
      <c r="B185" s="6"/>
      <c r="C185" s="6"/>
      <c r="D185" s="6"/>
      <c r="E185" s="6"/>
      <c r="F185" s="6"/>
    </row>
    <row r="186" spans="2:6" s="3" customFormat="1" ht="12.75" customHeight="1">
      <c r="B186" s="6"/>
      <c r="C186" s="6"/>
      <c r="D186" s="6"/>
      <c r="E186" s="6"/>
      <c r="F186" s="6"/>
    </row>
    <row r="187" spans="2:6" s="3" customFormat="1" ht="12.75" customHeight="1">
      <c r="B187" s="6"/>
      <c r="C187" s="6"/>
      <c r="D187" s="6"/>
      <c r="E187" s="6"/>
      <c r="F187" s="6"/>
    </row>
    <row r="188" spans="2:6" s="3" customFormat="1" ht="12.75" customHeight="1">
      <c r="B188" s="6"/>
      <c r="C188" s="6"/>
      <c r="D188" s="6"/>
      <c r="E188" s="6"/>
      <c r="F188" s="6"/>
    </row>
    <row r="189" spans="2:6" s="3" customFormat="1" ht="12.75" customHeight="1">
      <c r="B189" s="6"/>
      <c r="C189" s="6"/>
      <c r="D189" s="6"/>
      <c r="E189" s="6"/>
      <c r="F189" s="6"/>
    </row>
    <row r="190" spans="2:6" s="3" customFormat="1" ht="12.75" customHeight="1">
      <c r="B190" s="6"/>
      <c r="C190" s="6"/>
      <c r="D190" s="6"/>
      <c r="E190" s="6"/>
      <c r="F190" s="6"/>
    </row>
    <row r="191" spans="2:6" s="3" customFormat="1" ht="12.75" customHeight="1">
      <c r="B191" s="6"/>
      <c r="C191" s="6"/>
      <c r="D191" s="6"/>
      <c r="E191" s="6"/>
      <c r="F191" s="6"/>
    </row>
    <row r="192" spans="2:6" s="3" customFormat="1" ht="12.75" customHeight="1">
      <c r="B192" s="6"/>
      <c r="C192" s="6"/>
      <c r="D192" s="6"/>
      <c r="E192" s="6"/>
      <c r="F192" s="6"/>
    </row>
    <row r="193" spans="2:6" s="3" customFormat="1" ht="12.75" customHeight="1">
      <c r="B193" s="6"/>
      <c r="C193" s="6"/>
      <c r="D193" s="6"/>
      <c r="E193" s="6"/>
      <c r="F193" s="6"/>
    </row>
    <row r="194" spans="2:6" s="3" customFormat="1" ht="12.75" customHeight="1">
      <c r="B194" s="6"/>
      <c r="C194" s="6"/>
      <c r="D194" s="6"/>
      <c r="E194" s="6"/>
      <c r="F194" s="6"/>
    </row>
    <row r="195" spans="2:6" s="3" customFormat="1" ht="12.75" customHeight="1">
      <c r="B195" s="6"/>
      <c r="C195" s="6"/>
      <c r="D195" s="6"/>
      <c r="E195" s="6"/>
      <c r="F195" s="6"/>
    </row>
    <row r="196" spans="2:6" s="3" customFormat="1" ht="12.75" customHeight="1">
      <c r="B196" s="6"/>
      <c r="C196" s="6"/>
      <c r="D196" s="6"/>
      <c r="E196" s="6"/>
      <c r="F196" s="6"/>
    </row>
    <row r="197" spans="2:6" s="3" customFormat="1" ht="12.75" customHeight="1">
      <c r="B197" s="6"/>
      <c r="C197" s="6"/>
      <c r="D197" s="6"/>
      <c r="E197" s="6"/>
      <c r="F197" s="6"/>
    </row>
    <row r="198" spans="2:6" s="3" customFormat="1" ht="12.75" customHeight="1">
      <c r="B198" s="6"/>
      <c r="C198" s="6"/>
      <c r="D198" s="6"/>
      <c r="E198" s="6"/>
      <c r="F198" s="6"/>
    </row>
    <row r="199" spans="2:6" s="3" customFormat="1" ht="12.75" customHeight="1">
      <c r="B199" s="6"/>
      <c r="C199" s="6"/>
      <c r="D199" s="6"/>
      <c r="E199" s="6"/>
      <c r="F199" s="6"/>
    </row>
    <row r="200" spans="2:6" s="3" customFormat="1" ht="12.75" customHeight="1">
      <c r="B200" s="6"/>
      <c r="C200" s="6"/>
      <c r="D200" s="6"/>
      <c r="E200" s="6"/>
      <c r="F200" s="6"/>
    </row>
    <row r="201" spans="2:6" s="3" customFormat="1" ht="12.75" customHeight="1">
      <c r="B201" s="6"/>
      <c r="C201" s="6"/>
      <c r="D201" s="6"/>
      <c r="E201" s="6"/>
      <c r="F201" s="6"/>
    </row>
    <row r="202" spans="2:6" s="3" customFormat="1" ht="12.75" customHeight="1">
      <c r="B202" s="6"/>
      <c r="C202" s="6"/>
      <c r="D202" s="6"/>
      <c r="E202" s="6"/>
      <c r="F202" s="6"/>
    </row>
    <row r="203" spans="2:6" s="3" customFormat="1" ht="12.75" customHeight="1">
      <c r="B203" s="6"/>
      <c r="C203" s="6"/>
      <c r="D203" s="6"/>
      <c r="E203" s="6"/>
      <c r="F203" s="6"/>
    </row>
    <row r="204" spans="2:6" s="3" customFormat="1" ht="12.75" customHeight="1">
      <c r="B204" s="6"/>
      <c r="C204" s="6"/>
      <c r="D204" s="6"/>
      <c r="E204" s="6"/>
      <c r="F204" s="6"/>
    </row>
    <row r="205" spans="2:6" s="3" customFormat="1" ht="12.75" customHeight="1">
      <c r="B205" s="6"/>
      <c r="C205" s="6"/>
      <c r="D205" s="6"/>
      <c r="E205" s="6"/>
      <c r="F205" s="6"/>
    </row>
    <row r="206" spans="2:6" s="3" customFormat="1" ht="12.75" customHeight="1">
      <c r="B206" s="6"/>
      <c r="C206" s="6"/>
      <c r="D206" s="6"/>
      <c r="E206" s="6"/>
      <c r="F206" s="6"/>
    </row>
    <row r="207" spans="2:6" s="3" customFormat="1" ht="12.75" customHeight="1">
      <c r="B207" s="6"/>
      <c r="C207" s="6"/>
      <c r="D207" s="6"/>
      <c r="E207" s="6"/>
      <c r="F207" s="6"/>
    </row>
    <row r="208" spans="2:6" s="3" customFormat="1" ht="12.75" customHeight="1">
      <c r="B208" s="6"/>
      <c r="C208" s="6"/>
      <c r="D208" s="6"/>
      <c r="E208" s="6"/>
      <c r="F208" s="6"/>
    </row>
    <row r="209" spans="2:6" s="3" customFormat="1" ht="12.75" customHeight="1">
      <c r="B209" s="6"/>
      <c r="C209" s="6"/>
      <c r="D209" s="6"/>
      <c r="E209" s="6"/>
      <c r="F209" s="6"/>
    </row>
    <row r="210" spans="2:6" s="3" customFormat="1" ht="12.75" customHeight="1">
      <c r="B210" s="6"/>
      <c r="C210" s="6"/>
      <c r="D210" s="6"/>
      <c r="E210" s="6"/>
      <c r="F210" s="6"/>
    </row>
    <row r="211" spans="2:6" s="3" customFormat="1" ht="12.75" customHeight="1">
      <c r="B211" s="6"/>
      <c r="C211" s="6"/>
      <c r="D211" s="6"/>
      <c r="E211" s="6"/>
      <c r="F211" s="6"/>
    </row>
    <row r="212" spans="2:6" s="3" customFormat="1" ht="12.75" customHeight="1">
      <c r="B212" s="6"/>
      <c r="C212" s="6"/>
      <c r="D212" s="6"/>
      <c r="E212" s="6"/>
      <c r="F212" s="6"/>
    </row>
    <row r="213" spans="2:6" s="3" customFormat="1" ht="12.75" customHeight="1">
      <c r="B213" s="6"/>
      <c r="C213" s="6"/>
      <c r="D213" s="6"/>
      <c r="E213" s="6"/>
      <c r="F213" s="6"/>
    </row>
    <row r="214" spans="2:6" s="3" customFormat="1" ht="12.75" customHeight="1">
      <c r="B214" s="6"/>
      <c r="C214" s="6"/>
      <c r="D214" s="6"/>
      <c r="E214" s="6"/>
      <c r="F214" s="6"/>
    </row>
    <row r="215" spans="2:6" s="3" customFormat="1" ht="12.75" customHeight="1">
      <c r="B215" s="6"/>
      <c r="C215" s="6"/>
      <c r="D215" s="6"/>
      <c r="E215" s="6"/>
      <c r="F215" s="6"/>
    </row>
    <row r="216" spans="2:6" s="3" customFormat="1" ht="12.75" customHeight="1">
      <c r="B216" s="6"/>
      <c r="C216" s="6"/>
      <c r="D216" s="6"/>
      <c r="E216" s="6"/>
      <c r="F216" s="6"/>
    </row>
    <row r="217" spans="2:6" s="3" customFormat="1" ht="12.75" customHeight="1">
      <c r="B217" s="6"/>
      <c r="C217" s="6"/>
      <c r="D217" s="6"/>
      <c r="E217" s="6"/>
      <c r="F217" s="6"/>
    </row>
    <row r="218" spans="2:6" s="3" customFormat="1" ht="12.75" customHeight="1">
      <c r="B218" s="6"/>
      <c r="C218" s="6"/>
      <c r="D218" s="6"/>
      <c r="E218" s="6"/>
      <c r="F218" s="6"/>
    </row>
    <row r="219" spans="2:6" s="3" customFormat="1" ht="12.75" customHeight="1">
      <c r="B219" s="6"/>
      <c r="C219" s="6"/>
      <c r="D219" s="6"/>
      <c r="E219" s="6"/>
      <c r="F219" s="6"/>
    </row>
    <row r="220" spans="2:6" s="3" customFormat="1" ht="12.75" customHeight="1">
      <c r="B220" s="6"/>
      <c r="C220" s="6"/>
      <c r="D220" s="6"/>
      <c r="E220" s="6"/>
      <c r="F220" s="6"/>
    </row>
    <row r="221" spans="2:6" s="3" customFormat="1" ht="12.75" customHeight="1">
      <c r="B221" s="6"/>
      <c r="C221" s="6"/>
      <c r="D221" s="6"/>
      <c r="E221" s="6"/>
      <c r="F221" s="6"/>
    </row>
    <row r="222" spans="2:6" s="3" customFormat="1" ht="12.75" customHeight="1">
      <c r="B222" s="6"/>
      <c r="C222" s="6"/>
      <c r="D222" s="6"/>
      <c r="E222" s="6"/>
      <c r="F222" s="6"/>
    </row>
    <row r="223" spans="2:6" s="3" customFormat="1" ht="12.75" customHeight="1">
      <c r="B223" s="6"/>
      <c r="C223" s="6"/>
      <c r="D223" s="6"/>
      <c r="E223" s="6"/>
      <c r="F223" s="6"/>
    </row>
    <row r="224" spans="2:6" s="3" customFormat="1" ht="12.75" customHeight="1">
      <c r="B224" s="6"/>
      <c r="C224" s="6"/>
      <c r="D224" s="6"/>
      <c r="E224" s="6"/>
      <c r="F224" s="6"/>
    </row>
    <row r="225" spans="2:6" s="3" customFormat="1" ht="12.75" customHeight="1">
      <c r="B225" s="6"/>
      <c r="C225" s="6"/>
      <c r="D225" s="6"/>
      <c r="E225" s="6"/>
      <c r="F225" s="6"/>
    </row>
    <row r="226" spans="2:6" s="3" customFormat="1" ht="12.75" customHeight="1">
      <c r="B226" s="6"/>
      <c r="C226" s="6"/>
      <c r="D226" s="6"/>
      <c r="E226" s="6"/>
      <c r="F226" s="6"/>
    </row>
    <row r="227" spans="2:6" s="3" customFormat="1" ht="12.75" customHeight="1">
      <c r="B227" s="6"/>
      <c r="C227" s="6"/>
      <c r="D227" s="6"/>
      <c r="E227" s="6"/>
      <c r="F227" s="6"/>
    </row>
    <row r="228" spans="2:6" s="3" customFormat="1" ht="12.75" customHeight="1">
      <c r="B228" s="6"/>
      <c r="C228" s="6"/>
      <c r="D228" s="6"/>
      <c r="E228" s="6"/>
      <c r="F228" s="6"/>
    </row>
    <row r="229" spans="2:6" s="3" customFormat="1" ht="12.75" customHeight="1">
      <c r="B229" s="6"/>
      <c r="C229" s="6"/>
      <c r="D229" s="6"/>
      <c r="E229" s="6"/>
      <c r="F229" s="6"/>
    </row>
    <row r="230" spans="2:6" s="3" customFormat="1" ht="12.75" customHeight="1">
      <c r="B230" s="6"/>
      <c r="C230" s="6"/>
      <c r="D230" s="6"/>
      <c r="E230" s="6"/>
      <c r="F230" s="6"/>
    </row>
    <row r="231" spans="2:6" s="3" customFormat="1" ht="12.75" customHeight="1">
      <c r="B231" s="6"/>
      <c r="C231" s="6"/>
      <c r="D231" s="6"/>
      <c r="E231" s="6"/>
      <c r="F231" s="6"/>
    </row>
    <row r="232" spans="2:6" s="3" customFormat="1" ht="12.75" customHeight="1">
      <c r="B232" s="6"/>
      <c r="C232" s="6"/>
      <c r="D232" s="6"/>
      <c r="E232" s="6"/>
      <c r="F232" s="6"/>
    </row>
    <row r="233" spans="2:6" s="3" customFormat="1" ht="12.75" customHeight="1">
      <c r="B233" s="6"/>
      <c r="C233" s="6"/>
      <c r="D233" s="6"/>
      <c r="E233" s="6"/>
      <c r="F233" s="6"/>
    </row>
    <row r="234" spans="2:6" s="3" customFormat="1" ht="12.75" customHeight="1">
      <c r="B234" s="6"/>
      <c r="C234" s="6"/>
      <c r="D234" s="6"/>
      <c r="E234" s="6"/>
      <c r="F234" s="6"/>
    </row>
    <row r="235" spans="2:6" s="3" customFormat="1" ht="12.75" customHeight="1">
      <c r="B235" s="6"/>
      <c r="C235" s="6"/>
      <c r="D235" s="6"/>
      <c r="E235" s="6"/>
      <c r="F235" s="6"/>
    </row>
    <row r="236" spans="2:6" s="3" customFormat="1" ht="12.75" customHeight="1">
      <c r="B236" s="6"/>
      <c r="C236" s="6"/>
      <c r="D236" s="6"/>
      <c r="E236" s="6"/>
      <c r="F236" s="6"/>
    </row>
    <row r="237" spans="2:6" s="3" customFormat="1" ht="12.75" customHeight="1">
      <c r="B237" s="6"/>
      <c r="C237" s="6"/>
      <c r="D237" s="6"/>
      <c r="E237" s="6"/>
      <c r="F237" s="6"/>
    </row>
    <row r="238" spans="2:6" s="3" customFormat="1" ht="12.75" customHeight="1">
      <c r="B238" s="6"/>
      <c r="C238" s="6"/>
      <c r="D238" s="6"/>
      <c r="E238" s="6"/>
      <c r="F238" s="6"/>
    </row>
    <row r="239" spans="2:6" s="3" customFormat="1" ht="12.75" customHeight="1">
      <c r="B239" s="6"/>
      <c r="C239" s="6"/>
      <c r="D239" s="6"/>
      <c r="E239" s="6"/>
      <c r="F239" s="6"/>
    </row>
    <row r="240" spans="2:6" s="3" customFormat="1" ht="12.75" customHeight="1">
      <c r="B240" s="6"/>
      <c r="C240" s="6"/>
      <c r="D240" s="6"/>
      <c r="E240" s="6"/>
      <c r="F240" s="6"/>
    </row>
    <row r="241" spans="2:6" s="3" customFormat="1" ht="12.75" customHeight="1">
      <c r="B241" s="6"/>
      <c r="C241" s="6"/>
      <c r="D241" s="6"/>
      <c r="E241" s="6"/>
      <c r="F241" s="6"/>
    </row>
    <row r="242" spans="2:6" s="3" customFormat="1" ht="12.75" customHeight="1">
      <c r="B242" s="6"/>
      <c r="C242" s="6"/>
      <c r="D242" s="6"/>
      <c r="E242" s="6"/>
      <c r="F242" s="6"/>
    </row>
    <row r="243" spans="2:6" s="3" customFormat="1" ht="12.75" customHeight="1">
      <c r="B243" s="6"/>
      <c r="C243" s="6"/>
      <c r="D243" s="6"/>
      <c r="E243" s="6"/>
      <c r="F243" s="6"/>
    </row>
    <row r="244" spans="2:6" s="3" customFormat="1" ht="12.75" customHeight="1">
      <c r="B244" s="6"/>
      <c r="C244" s="6"/>
      <c r="D244" s="6"/>
      <c r="E244" s="6"/>
      <c r="F244" s="6"/>
    </row>
    <row r="245" spans="2:6" s="3" customFormat="1" ht="12.75" customHeight="1">
      <c r="B245" s="6"/>
      <c r="C245" s="6"/>
      <c r="D245" s="6"/>
      <c r="E245" s="6"/>
      <c r="F245" s="6"/>
    </row>
    <row r="246" spans="2:6" s="3" customFormat="1" ht="12.75" customHeight="1">
      <c r="B246" s="6"/>
      <c r="C246" s="6"/>
      <c r="D246" s="6"/>
      <c r="E246" s="6"/>
      <c r="F246" s="6"/>
    </row>
    <row r="247" spans="2:6" s="3" customFormat="1" ht="12.75" customHeight="1">
      <c r="B247" s="6"/>
      <c r="C247" s="6"/>
      <c r="D247" s="6"/>
      <c r="E247" s="6"/>
      <c r="F247" s="6"/>
    </row>
    <row r="248" spans="2:6" s="3" customFormat="1" ht="12.75" customHeight="1">
      <c r="B248" s="6"/>
      <c r="C248" s="6"/>
      <c r="D248" s="6"/>
      <c r="E248" s="6"/>
      <c r="F248" s="6"/>
    </row>
    <row r="249" spans="2:6" s="3" customFormat="1" ht="12.75" customHeight="1">
      <c r="B249" s="6"/>
      <c r="C249" s="6"/>
      <c r="D249" s="6"/>
      <c r="E249" s="6"/>
      <c r="F249" s="6"/>
    </row>
    <row r="250" spans="2:6" s="3" customFormat="1" ht="12.75" customHeight="1">
      <c r="B250" s="6"/>
      <c r="C250" s="6"/>
      <c r="D250" s="6"/>
      <c r="E250" s="6"/>
      <c r="F250" s="6"/>
    </row>
    <row r="251" spans="2:6" s="3" customFormat="1" ht="12.75" customHeight="1">
      <c r="B251" s="6"/>
      <c r="C251" s="6"/>
      <c r="D251" s="6"/>
      <c r="E251" s="6"/>
      <c r="F251" s="6"/>
    </row>
    <row r="252" spans="2:6" s="3" customFormat="1" ht="12.75" customHeight="1">
      <c r="B252" s="6"/>
      <c r="C252" s="6"/>
      <c r="D252" s="6"/>
      <c r="E252" s="6"/>
      <c r="F252" s="6"/>
    </row>
    <row r="253" spans="2:6" s="3" customFormat="1" ht="12.75" customHeight="1">
      <c r="B253" s="6"/>
      <c r="C253" s="6"/>
      <c r="D253" s="6"/>
      <c r="E253" s="6"/>
      <c r="F253" s="6"/>
    </row>
    <row r="254" spans="2:6" s="3" customFormat="1" ht="12.75" customHeight="1">
      <c r="B254" s="6"/>
      <c r="C254" s="6"/>
      <c r="D254" s="6"/>
      <c r="E254" s="6"/>
      <c r="F254" s="6"/>
    </row>
    <row r="255" spans="2:6" s="3" customFormat="1" ht="12.75" customHeight="1">
      <c r="B255" s="6"/>
      <c r="C255" s="6"/>
      <c r="D255" s="6"/>
      <c r="E255" s="6"/>
      <c r="F255" s="6"/>
    </row>
    <row r="256" spans="2:6" s="3" customFormat="1" ht="12.75" customHeight="1">
      <c r="B256" s="6"/>
      <c r="C256" s="6"/>
      <c r="D256" s="6"/>
      <c r="E256" s="6"/>
      <c r="F256" s="6"/>
    </row>
    <row r="257" spans="2:6" s="3" customFormat="1" ht="12.75" customHeight="1">
      <c r="B257" s="6"/>
      <c r="C257" s="6"/>
      <c r="D257" s="6"/>
      <c r="E257" s="6"/>
      <c r="F257" s="6"/>
    </row>
    <row r="258" spans="2:6" s="3" customFormat="1" ht="12.75" customHeight="1">
      <c r="B258" s="6"/>
      <c r="C258" s="6"/>
      <c r="D258" s="6"/>
      <c r="E258" s="6"/>
      <c r="F258" s="6"/>
    </row>
    <row r="259" spans="2:6" s="3" customFormat="1" ht="12.75" customHeight="1">
      <c r="B259" s="6"/>
      <c r="C259" s="6"/>
      <c r="D259" s="6"/>
      <c r="E259" s="6"/>
      <c r="F259" s="6"/>
    </row>
    <row r="260" spans="2:6" s="3" customFormat="1" ht="12.75" customHeight="1">
      <c r="B260" s="6"/>
      <c r="C260" s="6"/>
      <c r="D260" s="6"/>
      <c r="E260" s="6"/>
      <c r="F260" s="6"/>
    </row>
    <row r="261" spans="2:6" s="3" customFormat="1" ht="12.75" customHeight="1">
      <c r="B261" s="6"/>
      <c r="C261" s="6"/>
      <c r="D261" s="6"/>
      <c r="E261" s="6"/>
      <c r="F261" s="6"/>
    </row>
    <row r="262" spans="2:6" s="3" customFormat="1" ht="12.75" customHeight="1">
      <c r="B262" s="6"/>
      <c r="C262" s="6"/>
      <c r="D262" s="6"/>
      <c r="E262" s="6"/>
      <c r="F262" s="6"/>
    </row>
    <row r="263" spans="2:6" s="3" customFormat="1" ht="12.75" customHeight="1">
      <c r="B263" s="6"/>
      <c r="C263" s="6"/>
      <c r="D263" s="6"/>
      <c r="E263" s="6"/>
      <c r="F263" s="6"/>
    </row>
    <row r="264" spans="2:6" s="3" customFormat="1" ht="12.75" customHeight="1">
      <c r="B264" s="6"/>
      <c r="C264" s="6"/>
      <c r="D264" s="6"/>
      <c r="E264" s="6"/>
      <c r="F264" s="6"/>
    </row>
    <row r="265" spans="2:6" s="3" customFormat="1" ht="12.75" customHeight="1">
      <c r="B265" s="6"/>
      <c r="C265" s="6"/>
      <c r="D265" s="6"/>
      <c r="E265" s="6"/>
      <c r="F265" s="6"/>
    </row>
    <row r="266" spans="2:6" s="3" customFormat="1" ht="12.75" customHeight="1">
      <c r="B266" s="6"/>
      <c r="C266" s="6"/>
      <c r="D266" s="6"/>
      <c r="E266" s="6"/>
      <c r="F266" s="6"/>
    </row>
    <row r="267" spans="2:6" s="3" customFormat="1" ht="12.75" customHeight="1">
      <c r="B267" s="6"/>
      <c r="C267" s="6"/>
      <c r="D267" s="6"/>
      <c r="E267" s="6"/>
      <c r="F267" s="6"/>
    </row>
    <row r="268" spans="2:6" s="3" customFormat="1" ht="12.75" customHeight="1">
      <c r="B268" s="6"/>
      <c r="C268" s="6"/>
      <c r="D268" s="6"/>
      <c r="E268" s="6"/>
      <c r="F268" s="6"/>
    </row>
    <row r="269" spans="2:6" s="3" customFormat="1" ht="12.75" customHeight="1">
      <c r="B269" s="6"/>
      <c r="C269" s="6"/>
      <c r="D269" s="6"/>
      <c r="E269" s="6"/>
      <c r="F269" s="6"/>
    </row>
    <row r="270" spans="2:6" s="3" customFormat="1" ht="12.75" customHeight="1">
      <c r="B270" s="6"/>
      <c r="C270" s="6"/>
      <c r="D270" s="6"/>
      <c r="E270" s="6"/>
      <c r="F270" s="6"/>
    </row>
    <row r="271" spans="2:6" s="3" customFormat="1" ht="12.75" customHeight="1">
      <c r="B271" s="6"/>
      <c r="C271" s="6"/>
      <c r="D271" s="6"/>
      <c r="E271" s="6"/>
      <c r="F271" s="6"/>
    </row>
    <row r="272" spans="2:6" s="3" customFormat="1" ht="12.75" customHeight="1">
      <c r="B272" s="6"/>
      <c r="C272" s="6"/>
      <c r="D272" s="6"/>
      <c r="E272" s="6"/>
      <c r="F272" s="6"/>
    </row>
    <row r="273" spans="2:6" s="3" customFormat="1" ht="12.75" customHeight="1">
      <c r="B273" s="6"/>
      <c r="C273" s="6"/>
      <c r="D273" s="6"/>
      <c r="E273" s="6"/>
      <c r="F273" s="6"/>
    </row>
    <row r="274" spans="2:6" s="3" customFormat="1" ht="12.75" customHeight="1">
      <c r="B274" s="6"/>
      <c r="C274" s="6"/>
      <c r="D274" s="6"/>
      <c r="E274" s="6"/>
      <c r="F274" s="6"/>
    </row>
    <row r="275" spans="2:6" s="3" customFormat="1" ht="12.75" customHeight="1">
      <c r="B275" s="6"/>
      <c r="C275" s="6"/>
      <c r="D275" s="6"/>
      <c r="E275" s="6"/>
      <c r="F275" s="6"/>
    </row>
    <row r="276" spans="2:6" s="3" customFormat="1" ht="12.75" customHeight="1">
      <c r="B276" s="6"/>
      <c r="C276" s="6"/>
      <c r="D276" s="6"/>
      <c r="E276" s="6"/>
      <c r="F276" s="6"/>
    </row>
    <row r="277" spans="2:6" s="3" customFormat="1" ht="12.75" customHeight="1">
      <c r="B277" s="6"/>
      <c r="C277" s="6"/>
      <c r="D277" s="6"/>
      <c r="E277" s="6"/>
      <c r="F277" s="6"/>
    </row>
    <row r="278" spans="2:6" s="3" customFormat="1" ht="12.75" customHeight="1">
      <c r="B278" s="6"/>
      <c r="C278" s="6"/>
      <c r="D278" s="6"/>
      <c r="E278" s="6"/>
      <c r="F278" s="6"/>
    </row>
    <row r="279" spans="2:6" s="3" customFormat="1" ht="12.75" customHeight="1">
      <c r="B279" s="6"/>
      <c r="C279" s="6"/>
      <c r="D279" s="6"/>
      <c r="E279" s="6"/>
      <c r="F279" s="6"/>
    </row>
    <row r="280" spans="2:6" s="3" customFormat="1" ht="12.75" customHeight="1">
      <c r="B280" s="6"/>
      <c r="C280" s="6"/>
      <c r="D280" s="6"/>
      <c r="E280" s="6"/>
      <c r="F280" s="6"/>
    </row>
    <row r="281" spans="2:6" s="3" customFormat="1" ht="12.75" customHeight="1">
      <c r="B281" s="6"/>
      <c r="C281" s="6"/>
      <c r="D281" s="6"/>
      <c r="E281" s="6"/>
      <c r="F281" s="6"/>
    </row>
    <row r="282" spans="2:6" s="3" customFormat="1" ht="12.75" customHeight="1">
      <c r="B282" s="6"/>
      <c r="C282" s="6"/>
      <c r="D282" s="6"/>
      <c r="E282" s="6"/>
      <c r="F282" s="6"/>
    </row>
    <row r="283" spans="2:6" s="3" customFormat="1" ht="12.75" customHeight="1">
      <c r="B283" s="6"/>
      <c r="C283" s="6"/>
      <c r="D283" s="6"/>
      <c r="E283" s="6"/>
      <c r="F283" s="6"/>
    </row>
    <row r="284" spans="2:6" s="3" customFormat="1" ht="12.75" customHeight="1">
      <c r="B284" s="6"/>
      <c r="C284" s="6"/>
      <c r="D284" s="6"/>
      <c r="E284" s="6"/>
      <c r="F284" s="6"/>
    </row>
    <row r="285" spans="2:6" s="3" customFormat="1" ht="12.75" customHeight="1">
      <c r="B285" s="6"/>
      <c r="C285" s="6"/>
      <c r="D285" s="6"/>
      <c r="E285" s="6"/>
      <c r="F285" s="6"/>
    </row>
    <row r="286" spans="2:6" s="3" customFormat="1" ht="12.75" customHeight="1">
      <c r="B286" s="6"/>
      <c r="C286" s="6"/>
      <c r="D286" s="6"/>
      <c r="E286" s="6"/>
      <c r="F286" s="6"/>
    </row>
    <row r="287" spans="2:6" s="3" customFormat="1" ht="12.75" customHeight="1">
      <c r="B287" s="6"/>
      <c r="C287" s="6"/>
      <c r="D287" s="6"/>
      <c r="E287" s="6"/>
      <c r="F287" s="6"/>
    </row>
    <row r="288" spans="2:6" s="3" customFormat="1" ht="12.75" customHeight="1">
      <c r="B288" s="6"/>
      <c r="C288" s="6"/>
      <c r="D288" s="6"/>
      <c r="E288" s="6"/>
      <c r="F288" s="6"/>
    </row>
    <row r="289" spans="2:6" s="3" customFormat="1" ht="12.75" customHeight="1">
      <c r="B289" s="6"/>
      <c r="C289" s="6"/>
      <c r="D289" s="6"/>
      <c r="E289" s="6"/>
      <c r="F289" s="6"/>
    </row>
    <row r="290" spans="2:6" s="3" customFormat="1" ht="12.75" customHeight="1">
      <c r="B290" s="6"/>
      <c r="C290" s="6"/>
      <c r="D290" s="6"/>
      <c r="E290" s="6"/>
      <c r="F290" s="6"/>
    </row>
    <row r="291" spans="2:6" s="3" customFormat="1" ht="12.75" customHeight="1">
      <c r="B291" s="6"/>
      <c r="C291" s="6"/>
      <c r="D291" s="6"/>
      <c r="E291" s="6"/>
      <c r="F291" s="6"/>
    </row>
    <row r="292" spans="2:6" s="3" customFormat="1" ht="12.75" customHeight="1">
      <c r="B292" s="6"/>
      <c r="C292" s="6"/>
      <c r="D292" s="6"/>
      <c r="E292" s="6"/>
      <c r="F292" s="6"/>
    </row>
    <row r="293" spans="2:6" s="3" customFormat="1" ht="12.75" customHeight="1">
      <c r="B293" s="6"/>
      <c r="C293" s="6"/>
      <c r="D293" s="6"/>
      <c r="E293" s="6"/>
      <c r="F293" s="6"/>
    </row>
    <row r="294" spans="2:6" s="3" customFormat="1" ht="12.75" customHeight="1">
      <c r="B294" s="6"/>
      <c r="C294" s="6"/>
      <c r="D294" s="6"/>
      <c r="E294" s="6"/>
      <c r="F294" s="6"/>
    </row>
    <row r="295" spans="2:6" s="3" customFormat="1" ht="12.75" customHeight="1">
      <c r="B295" s="6"/>
      <c r="C295" s="6"/>
      <c r="D295" s="6"/>
      <c r="E295" s="6"/>
      <c r="F295" s="6"/>
    </row>
    <row r="296" spans="2:6" s="3" customFormat="1" ht="12.75" customHeight="1">
      <c r="B296" s="6"/>
      <c r="C296" s="6"/>
      <c r="D296" s="6"/>
      <c r="E296" s="6"/>
      <c r="F296" s="6"/>
    </row>
    <row r="297" spans="2:6" s="3" customFormat="1" ht="12.75" customHeight="1">
      <c r="B297" s="6"/>
      <c r="C297" s="6"/>
      <c r="D297" s="6"/>
      <c r="E297" s="6"/>
      <c r="F297" s="6"/>
    </row>
    <row r="298" spans="2:6" s="3" customFormat="1" ht="12.75" customHeight="1">
      <c r="B298" s="6"/>
      <c r="C298" s="6"/>
      <c r="D298" s="6"/>
      <c r="E298" s="6"/>
      <c r="F298" s="6"/>
    </row>
    <row r="299" spans="2:6" s="3" customFormat="1" ht="12.75" customHeight="1">
      <c r="B299" s="6"/>
      <c r="C299" s="6"/>
      <c r="D299" s="6"/>
      <c r="E299" s="6"/>
      <c r="F299" s="6"/>
    </row>
    <row r="300" spans="2:6" s="3" customFormat="1" ht="12.75" customHeight="1">
      <c r="B300" s="6"/>
      <c r="C300" s="6"/>
      <c r="D300" s="6"/>
      <c r="E300" s="6"/>
      <c r="F300" s="6"/>
    </row>
    <row r="301" spans="2:6" s="3" customFormat="1" ht="12.75" customHeight="1">
      <c r="B301" s="6"/>
      <c r="C301" s="6"/>
      <c r="D301" s="6"/>
      <c r="E301" s="6"/>
      <c r="F301" s="6"/>
    </row>
    <row r="302" spans="2:6" s="3" customFormat="1" ht="12.75" customHeight="1">
      <c r="B302" s="6"/>
      <c r="C302" s="6"/>
      <c r="D302" s="6"/>
      <c r="E302" s="6"/>
      <c r="F302" s="6"/>
    </row>
    <row r="303" spans="2:6" s="3" customFormat="1" ht="12.75" customHeight="1">
      <c r="B303" s="6"/>
      <c r="C303" s="6"/>
      <c r="D303" s="6"/>
      <c r="E303" s="6"/>
      <c r="F303" s="6"/>
    </row>
    <row r="304" spans="2:6" s="3" customFormat="1" ht="12.75" customHeight="1">
      <c r="B304" s="6"/>
      <c r="C304" s="6"/>
      <c r="D304" s="6"/>
      <c r="E304" s="6"/>
      <c r="F304" s="6"/>
    </row>
    <row r="305" spans="2:6" s="3" customFormat="1" ht="12.75" customHeight="1">
      <c r="B305" s="6"/>
      <c r="C305" s="6"/>
      <c r="D305" s="6"/>
      <c r="E305" s="6"/>
      <c r="F305" s="6"/>
    </row>
    <row r="306" spans="2:6" s="3" customFormat="1" ht="12.75" customHeight="1">
      <c r="B306" s="6"/>
      <c r="C306" s="6"/>
      <c r="D306" s="6"/>
      <c r="E306" s="6"/>
      <c r="F306" s="6"/>
    </row>
    <row r="307" spans="2:6" s="3" customFormat="1" ht="12.75" customHeight="1">
      <c r="B307" s="6"/>
      <c r="C307" s="6"/>
      <c r="D307" s="6"/>
      <c r="E307" s="6"/>
      <c r="F307" s="6"/>
    </row>
    <row r="308" spans="2:6" s="3" customFormat="1" ht="12.75" customHeight="1">
      <c r="B308" s="6"/>
      <c r="C308" s="6"/>
      <c r="D308" s="6"/>
      <c r="E308" s="6"/>
      <c r="F308" s="6"/>
    </row>
    <row r="309" spans="2:6" s="3" customFormat="1" ht="12.75" customHeight="1">
      <c r="B309" s="6"/>
      <c r="C309" s="6"/>
      <c r="D309" s="6"/>
      <c r="E309" s="6"/>
      <c r="F309" s="6"/>
    </row>
    <row r="310" spans="2:6" s="3" customFormat="1" ht="12.75" customHeight="1">
      <c r="B310" s="6"/>
      <c r="C310" s="6"/>
      <c r="D310" s="6"/>
      <c r="E310" s="6"/>
      <c r="F310" s="6"/>
    </row>
    <row r="311" spans="2:6" s="3" customFormat="1" ht="12.75" customHeight="1">
      <c r="B311" s="6"/>
      <c r="C311" s="6"/>
      <c r="D311" s="6"/>
      <c r="E311" s="6"/>
      <c r="F311" s="6"/>
    </row>
    <row r="312" spans="2:6" s="3" customFormat="1" ht="12.75" customHeight="1">
      <c r="B312" s="6"/>
      <c r="C312" s="6"/>
      <c r="D312" s="6"/>
      <c r="E312" s="6"/>
      <c r="F312" s="6"/>
    </row>
    <row r="313" spans="2:6" s="3" customFormat="1" ht="12.75" customHeight="1">
      <c r="B313" s="6"/>
      <c r="C313" s="6"/>
      <c r="D313" s="6"/>
      <c r="E313" s="6"/>
      <c r="F313" s="6"/>
    </row>
    <row r="314" spans="2:6" s="3" customFormat="1" ht="12.75" customHeight="1">
      <c r="B314" s="6"/>
      <c r="C314" s="6"/>
      <c r="D314" s="6"/>
      <c r="E314" s="6"/>
      <c r="F314" s="6"/>
    </row>
    <row r="315" spans="2:6" s="3" customFormat="1" ht="12.75" customHeight="1">
      <c r="B315" s="6"/>
      <c r="C315" s="6"/>
      <c r="D315" s="6"/>
      <c r="E315" s="6"/>
      <c r="F315" s="6"/>
    </row>
    <row r="316" spans="2:6" s="3" customFormat="1" ht="12.75" customHeight="1">
      <c r="B316" s="6"/>
      <c r="C316" s="6"/>
      <c r="D316" s="6"/>
      <c r="E316" s="6"/>
      <c r="F316" s="6"/>
    </row>
    <row r="317" spans="2:6" s="3" customFormat="1" ht="12.75" customHeight="1">
      <c r="B317" s="6"/>
      <c r="C317" s="6"/>
      <c r="D317" s="6"/>
      <c r="E317" s="6"/>
      <c r="F317" s="6"/>
    </row>
    <row r="318" spans="2:6" s="3" customFormat="1" ht="12.75" customHeight="1">
      <c r="B318" s="6"/>
      <c r="C318" s="6"/>
      <c r="D318" s="6"/>
      <c r="E318" s="6"/>
      <c r="F318" s="6"/>
    </row>
    <row r="319" spans="2:6" s="3" customFormat="1" ht="12.75" customHeight="1">
      <c r="B319" s="6"/>
      <c r="C319" s="6"/>
      <c r="D319" s="6"/>
      <c r="E319" s="6"/>
      <c r="F319" s="6"/>
    </row>
    <row r="320" spans="2:6" s="3" customFormat="1" ht="12.75" customHeight="1">
      <c r="B320" s="6"/>
      <c r="C320" s="6"/>
      <c r="D320" s="6"/>
      <c r="E320" s="6"/>
      <c r="F320" s="6"/>
    </row>
    <row r="321" spans="2:6" s="3" customFormat="1" ht="12.75" customHeight="1">
      <c r="B321" s="6"/>
      <c r="C321" s="6"/>
      <c r="D321" s="6"/>
      <c r="E321" s="6"/>
      <c r="F321" s="6"/>
    </row>
    <row r="322" spans="2:6" s="3" customFormat="1" ht="12.75" customHeight="1">
      <c r="B322" s="6"/>
      <c r="C322" s="6"/>
      <c r="D322" s="6"/>
      <c r="E322" s="6"/>
      <c r="F322" s="6"/>
    </row>
    <row r="323" spans="2:6" s="3" customFormat="1" ht="12.75" customHeight="1">
      <c r="B323" s="6"/>
      <c r="C323" s="6"/>
      <c r="D323" s="6"/>
      <c r="E323" s="6"/>
      <c r="F323" s="6"/>
    </row>
    <row r="324" spans="2:6" s="3" customFormat="1" ht="12.75" customHeight="1">
      <c r="B324" s="6"/>
      <c r="C324" s="6"/>
      <c r="D324" s="6"/>
      <c r="E324" s="6"/>
      <c r="F324" s="6"/>
    </row>
    <row r="325" spans="2:6" s="3" customFormat="1" ht="12.75" customHeight="1">
      <c r="B325" s="6"/>
      <c r="C325" s="6"/>
      <c r="D325" s="6"/>
      <c r="E325" s="6"/>
      <c r="F325" s="6"/>
    </row>
    <row r="326" spans="2:6" s="3" customFormat="1" ht="12.75" customHeight="1">
      <c r="B326" s="6"/>
      <c r="C326" s="6"/>
      <c r="D326" s="6"/>
      <c r="E326" s="6"/>
      <c r="F326" s="6"/>
    </row>
    <row r="327" spans="2:6" s="3" customFormat="1" ht="12.75" customHeight="1">
      <c r="B327" s="6"/>
      <c r="C327" s="6"/>
      <c r="D327" s="6"/>
      <c r="E327" s="6"/>
      <c r="F327" s="6"/>
    </row>
    <row r="328" spans="2:6" s="3" customFormat="1" ht="12.75" customHeight="1">
      <c r="B328" s="6"/>
      <c r="C328" s="6"/>
      <c r="D328" s="6"/>
      <c r="E328" s="6"/>
      <c r="F328" s="6"/>
    </row>
    <row r="329" spans="2:6" s="3" customFormat="1" ht="12.75" customHeight="1">
      <c r="B329" s="6"/>
      <c r="C329" s="6"/>
      <c r="D329" s="6"/>
      <c r="E329" s="6"/>
      <c r="F329" s="6"/>
    </row>
    <row r="330" spans="2:6" s="3" customFormat="1" ht="12.75" customHeight="1">
      <c r="B330" s="6"/>
      <c r="C330" s="6"/>
      <c r="D330" s="6"/>
      <c r="E330" s="6"/>
      <c r="F330" s="6"/>
    </row>
    <row r="331" spans="2:6" s="3" customFormat="1" ht="12.75" customHeight="1">
      <c r="B331" s="6"/>
      <c r="C331" s="6"/>
      <c r="D331" s="6"/>
      <c r="E331" s="6"/>
      <c r="F331" s="6"/>
    </row>
    <row r="332" spans="2:6" s="3" customFormat="1" ht="12.75" customHeight="1">
      <c r="B332" s="6"/>
      <c r="C332" s="6"/>
      <c r="D332" s="6"/>
      <c r="E332" s="6"/>
      <c r="F332" s="6"/>
    </row>
    <row r="333" spans="2:6" s="3" customFormat="1" ht="12.75" customHeight="1">
      <c r="B333" s="6"/>
      <c r="C333" s="6"/>
      <c r="D333" s="6"/>
      <c r="E333" s="6"/>
      <c r="F333" s="6"/>
    </row>
    <row r="334" spans="2:6" s="3" customFormat="1" ht="12.75" customHeight="1">
      <c r="B334" s="6"/>
      <c r="C334" s="6"/>
      <c r="D334" s="6"/>
      <c r="E334" s="6"/>
      <c r="F334" s="6"/>
    </row>
    <row r="335" spans="2:6" s="3" customFormat="1" ht="12.75" customHeight="1">
      <c r="B335" s="6"/>
      <c r="C335" s="6"/>
      <c r="D335" s="6"/>
      <c r="E335" s="6"/>
      <c r="F335" s="6"/>
    </row>
    <row r="336" spans="2:6" s="3" customFormat="1" ht="12.75" customHeight="1">
      <c r="B336" s="6"/>
      <c r="C336" s="6"/>
      <c r="D336" s="6"/>
      <c r="E336" s="6"/>
      <c r="F336" s="6"/>
    </row>
    <row r="337" spans="2:6" s="3" customFormat="1" ht="12.75" customHeight="1">
      <c r="B337" s="6"/>
      <c r="C337" s="6"/>
      <c r="D337" s="6"/>
      <c r="E337" s="6"/>
      <c r="F337" s="6"/>
    </row>
    <row r="338" spans="2:6" s="3" customFormat="1" ht="12.75" customHeight="1">
      <c r="B338" s="6"/>
      <c r="C338" s="6"/>
      <c r="D338" s="6"/>
      <c r="E338" s="6"/>
      <c r="F338" s="6"/>
    </row>
    <row r="339" spans="2:6" s="3" customFormat="1" ht="12.75" customHeight="1">
      <c r="B339" s="6"/>
      <c r="C339" s="6"/>
      <c r="D339" s="6"/>
      <c r="E339" s="6"/>
      <c r="F339" s="6"/>
    </row>
    <row r="340" spans="2:6" s="3" customFormat="1" ht="12.75" customHeight="1">
      <c r="B340" s="6"/>
      <c r="C340" s="6"/>
      <c r="D340" s="6"/>
      <c r="E340" s="6"/>
      <c r="F340" s="6"/>
    </row>
    <row r="341" spans="2:6" s="3" customFormat="1" ht="12.75" customHeight="1">
      <c r="B341" s="6"/>
      <c r="C341" s="6"/>
      <c r="D341" s="6"/>
      <c r="E341" s="6"/>
      <c r="F341" s="6"/>
    </row>
    <row r="342" spans="2:6" s="3" customFormat="1" ht="12.75" customHeight="1">
      <c r="B342" s="6"/>
      <c r="C342" s="6"/>
      <c r="D342" s="6"/>
      <c r="E342" s="6"/>
      <c r="F342" s="6"/>
    </row>
    <row r="343" spans="2:6" s="3" customFormat="1" ht="12.75" customHeight="1">
      <c r="B343" s="6"/>
      <c r="C343" s="6"/>
      <c r="D343" s="6"/>
      <c r="E343" s="6"/>
      <c r="F343" s="6"/>
    </row>
    <row r="344" spans="2:6" s="3" customFormat="1" ht="12.75" customHeight="1">
      <c r="B344" s="6"/>
      <c r="C344" s="6"/>
      <c r="D344" s="6"/>
      <c r="E344" s="6"/>
      <c r="F344" s="6"/>
    </row>
    <row r="345" spans="2:6" s="3" customFormat="1" ht="12.75" customHeight="1">
      <c r="B345" s="6"/>
      <c r="C345" s="6"/>
      <c r="D345" s="6"/>
      <c r="E345" s="6"/>
      <c r="F345" s="6"/>
    </row>
    <row r="346" spans="2:6" s="3" customFormat="1" ht="12.75" customHeight="1">
      <c r="B346" s="6"/>
      <c r="C346" s="6"/>
      <c r="D346" s="6"/>
      <c r="E346" s="6"/>
      <c r="F346" s="6"/>
    </row>
    <row r="347" spans="2:6" s="3" customFormat="1" ht="12.75" customHeight="1">
      <c r="B347" s="6"/>
      <c r="C347" s="6"/>
      <c r="D347" s="6"/>
      <c r="E347" s="6"/>
      <c r="F347" s="6"/>
    </row>
    <row r="348" spans="2:6" s="3" customFormat="1" ht="12.75" customHeight="1">
      <c r="B348" s="6"/>
      <c r="C348" s="6"/>
      <c r="D348" s="6"/>
      <c r="E348" s="6"/>
      <c r="F348" s="6"/>
    </row>
    <row r="349" spans="2:6" s="3" customFormat="1" ht="12.75" customHeight="1">
      <c r="B349" s="6"/>
      <c r="C349" s="6"/>
      <c r="D349" s="6"/>
      <c r="E349" s="6"/>
      <c r="F349" s="6"/>
    </row>
    <row r="350" spans="2:6" s="3" customFormat="1" ht="12.75" customHeight="1">
      <c r="B350" s="6"/>
      <c r="C350" s="6"/>
      <c r="D350" s="6"/>
      <c r="E350" s="6"/>
      <c r="F350" s="6"/>
    </row>
    <row r="351" spans="2:6" s="3" customFormat="1" ht="12.75" customHeight="1">
      <c r="B351" s="6"/>
      <c r="C351" s="6"/>
      <c r="D351" s="6"/>
      <c r="E351" s="6"/>
      <c r="F351" s="6"/>
    </row>
    <row r="352" spans="2:6" s="3" customFormat="1" ht="12.75" customHeight="1">
      <c r="B352" s="6"/>
      <c r="C352" s="6"/>
      <c r="D352" s="6"/>
      <c r="E352" s="6"/>
      <c r="F352" s="6"/>
    </row>
    <row r="353" spans="2:6" s="3" customFormat="1" ht="12.75" customHeight="1">
      <c r="B353" s="6"/>
      <c r="C353" s="6"/>
      <c r="D353" s="6"/>
      <c r="E353" s="6"/>
      <c r="F353" s="6"/>
    </row>
    <row r="354" spans="2:6" s="3" customFormat="1" ht="12.75" customHeight="1">
      <c r="B354" s="6"/>
      <c r="C354" s="6"/>
      <c r="D354" s="6"/>
      <c r="E354" s="6"/>
      <c r="F354" s="6"/>
    </row>
    <row r="355" spans="2:6" s="3" customFormat="1" ht="12.75" customHeight="1">
      <c r="B355" s="6"/>
      <c r="C355" s="6"/>
      <c r="D355" s="6"/>
      <c r="E355" s="6"/>
      <c r="F355" s="6"/>
    </row>
    <row r="356" spans="2:6" s="3" customFormat="1" ht="12.75" customHeight="1">
      <c r="B356" s="6"/>
      <c r="C356" s="6"/>
      <c r="D356" s="6"/>
      <c r="E356" s="6"/>
      <c r="F356" s="6"/>
    </row>
    <row r="357" spans="2:6" s="3" customFormat="1" ht="12.75" customHeight="1">
      <c r="B357" s="6"/>
      <c r="C357" s="6"/>
      <c r="D357" s="6"/>
      <c r="E357" s="6"/>
      <c r="F357" s="6"/>
    </row>
    <row r="358" spans="2:6" s="3" customFormat="1" ht="12.75" customHeight="1">
      <c r="B358" s="6"/>
      <c r="C358" s="6"/>
      <c r="D358" s="6"/>
      <c r="E358" s="6"/>
      <c r="F358" s="6"/>
    </row>
    <row r="359" spans="2:6" s="3" customFormat="1" ht="12.75" customHeight="1">
      <c r="B359" s="6"/>
      <c r="C359" s="6"/>
      <c r="D359" s="6"/>
      <c r="E359" s="6"/>
      <c r="F359" s="6"/>
    </row>
    <row r="360" spans="2:6" s="3" customFormat="1" ht="12.75" customHeight="1">
      <c r="B360" s="6"/>
      <c r="C360" s="6"/>
      <c r="D360" s="6"/>
      <c r="E360" s="6"/>
      <c r="F360" s="6"/>
    </row>
    <row r="361" spans="2:6" s="3" customFormat="1" ht="12.75" customHeight="1">
      <c r="B361" s="6"/>
      <c r="C361" s="6"/>
      <c r="D361" s="6"/>
      <c r="E361" s="6"/>
      <c r="F361" s="6"/>
    </row>
    <row r="362" spans="2:6" s="3" customFormat="1" ht="12.75" customHeight="1">
      <c r="B362" s="6"/>
      <c r="C362" s="6"/>
      <c r="D362" s="6"/>
      <c r="E362" s="6"/>
      <c r="F362" s="6"/>
    </row>
    <row r="363" spans="2:6" s="3" customFormat="1" ht="12.75" customHeight="1">
      <c r="B363" s="6"/>
      <c r="C363" s="6"/>
      <c r="D363" s="6"/>
      <c r="E363" s="6"/>
      <c r="F363" s="6"/>
    </row>
    <row r="364" spans="2:6" s="3" customFormat="1" ht="12.75" customHeight="1">
      <c r="B364" s="6"/>
      <c r="C364" s="6"/>
      <c r="D364" s="6"/>
      <c r="E364" s="6"/>
      <c r="F364" s="6"/>
    </row>
    <row r="365" spans="2:6" s="3" customFormat="1" ht="12.75" customHeight="1">
      <c r="B365" s="6"/>
      <c r="C365" s="6"/>
      <c r="D365" s="6"/>
      <c r="E365" s="6"/>
      <c r="F365" s="6"/>
    </row>
    <row r="366" spans="2:6" s="3" customFormat="1" ht="12.75" customHeight="1">
      <c r="B366" s="6"/>
      <c r="C366" s="6"/>
      <c r="D366" s="6"/>
      <c r="E366" s="6"/>
      <c r="F366" s="6"/>
    </row>
    <row r="367" spans="2:6" s="3" customFormat="1" ht="12.75" customHeight="1">
      <c r="B367" s="6"/>
      <c r="C367" s="6"/>
      <c r="D367" s="6"/>
      <c r="E367" s="6"/>
      <c r="F367" s="6"/>
    </row>
    <row r="368" spans="2:6" s="3" customFormat="1" ht="12.75" customHeight="1">
      <c r="B368" s="6"/>
      <c r="C368" s="6"/>
      <c r="D368" s="6"/>
      <c r="E368" s="6"/>
      <c r="F368" s="6"/>
    </row>
    <row r="369" spans="2:6" s="3" customFormat="1" ht="12.75" customHeight="1">
      <c r="B369" s="6"/>
      <c r="C369" s="6"/>
      <c r="D369" s="6"/>
      <c r="E369" s="6"/>
      <c r="F369" s="6"/>
    </row>
    <row r="370" spans="2:6" s="3" customFormat="1" ht="12.75" customHeight="1">
      <c r="B370" s="6"/>
      <c r="C370" s="6"/>
      <c r="D370" s="6"/>
      <c r="E370" s="6"/>
      <c r="F370" s="6"/>
    </row>
    <row r="371" spans="2:6" s="3" customFormat="1" ht="12.75" customHeight="1">
      <c r="B371" s="6"/>
      <c r="C371" s="6"/>
      <c r="D371" s="6"/>
      <c r="E371" s="6"/>
      <c r="F371" s="6"/>
    </row>
    <row r="372" spans="2:6" s="3" customFormat="1" ht="12.75" customHeight="1">
      <c r="B372" s="6"/>
      <c r="C372" s="6"/>
      <c r="D372" s="6"/>
      <c r="E372" s="6"/>
      <c r="F372" s="6"/>
    </row>
    <row r="373" spans="2:6" s="3" customFormat="1" ht="12.75" customHeight="1">
      <c r="B373" s="6"/>
      <c r="C373" s="6"/>
      <c r="D373" s="6"/>
      <c r="E373" s="6"/>
      <c r="F373" s="6"/>
    </row>
    <row r="374" spans="2:6" s="3" customFormat="1" ht="12.75" customHeight="1">
      <c r="B374" s="6"/>
      <c r="C374" s="6"/>
      <c r="D374" s="6"/>
      <c r="E374" s="6"/>
      <c r="F374" s="6"/>
    </row>
    <row r="375" spans="2:6" s="3" customFormat="1" ht="12.75" customHeight="1">
      <c r="B375" s="6"/>
      <c r="C375" s="6"/>
      <c r="D375" s="6"/>
      <c r="E375" s="6"/>
      <c r="F375" s="6"/>
    </row>
    <row r="376" spans="2:6" s="3" customFormat="1" ht="12.75" customHeight="1">
      <c r="B376" s="6"/>
      <c r="C376" s="6"/>
      <c r="D376" s="6"/>
      <c r="E376" s="6"/>
      <c r="F376" s="6"/>
    </row>
    <row r="377" spans="2:6" s="3" customFormat="1" ht="12.75" customHeight="1">
      <c r="B377" s="6"/>
      <c r="C377" s="6"/>
      <c r="D377" s="6"/>
      <c r="E377" s="6"/>
      <c r="F377" s="6"/>
    </row>
    <row r="378" spans="2:6" s="3" customFormat="1" ht="12.75" customHeight="1">
      <c r="B378" s="6"/>
      <c r="C378" s="6"/>
      <c r="D378" s="6"/>
      <c r="E378" s="6"/>
      <c r="F378" s="6"/>
    </row>
    <row r="379" spans="2:6" s="3" customFormat="1" ht="12.75" customHeight="1">
      <c r="B379" s="6"/>
      <c r="C379" s="6"/>
      <c r="D379" s="6"/>
      <c r="E379" s="6"/>
      <c r="F379" s="6"/>
    </row>
    <row r="380" spans="2:6" s="3" customFormat="1" ht="12.75" customHeight="1">
      <c r="B380" s="6"/>
      <c r="C380" s="6"/>
      <c r="D380" s="6"/>
      <c r="E380" s="6"/>
      <c r="F380" s="6"/>
    </row>
    <row r="381" spans="2:6" s="3" customFormat="1" ht="12.75" customHeight="1">
      <c r="B381" s="6"/>
      <c r="C381" s="6"/>
      <c r="D381" s="6"/>
      <c r="E381" s="6"/>
      <c r="F381" s="6"/>
    </row>
    <row r="382" spans="2:6" s="3" customFormat="1" ht="12.75" customHeight="1">
      <c r="B382" s="6"/>
      <c r="C382" s="6"/>
      <c r="D382" s="6"/>
      <c r="E382" s="6"/>
      <c r="F382" s="6"/>
    </row>
    <row r="383" spans="2:6" s="3" customFormat="1" ht="12.75" customHeight="1">
      <c r="B383" s="6"/>
      <c r="C383" s="6"/>
      <c r="D383" s="6"/>
      <c r="E383" s="6"/>
      <c r="F383" s="6"/>
    </row>
    <row r="384" spans="2:6" s="3" customFormat="1" ht="12.75" customHeight="1">
      <c r="B384" s="6"/>
      <c r="C384" s="6"/>
      <c r="D384" s="6"/>
      <c r="E384" s="6"/>
      <c r="F384" s="6"/>
    </row>
    <row r="385" spans="2:6" s="3" customFormat="1" ht="12.75" customHeight="1">
      <c r="B385" s="6"/>
      <c r="C385" s="6"/>
      <c r="D385" s="6"/>
      <c r="E385" s="6"/>
      <c r="F385" s="6"/>
    </row>
    <row r="386" spans="2:6" s="3" customFormat="1" ht="12.75" customHeight="1">
      <c r="B386" s="6"/>
      <c r="C386" s="6"/>
      <c r="D386" s="6"/>
      <c r="E386" s="6"/>
      <c r="F386" s="6"/>
    </row>
    <row r="387" spans="2:6" s="3" customFormat="1" ht="12.75" customHeight="1">
      <c r="B387" s="6"/>
      <c r="C387" s="6"/>
      <c r="D387" s="6"/>
      <c r="E387" s="6"/>
      <c r="F387" s="6"/>
    </row>
    <row r="388" spans="2:6" s="3" customFormat="1" ht="12.75" customHeight="1">
      <c r="B388" s="6"/>
      <c r="C388" s="6"/>
      <c r="D388" s="6"/>
      <c r="E388" s="6"/>
      <c r="F388" s="6"/>
    </row>
    <row r="389" spans="2:6" s="3" customFormat="1" ht="12.75" customHeight="1">
      <c r="B389" s="6"/>
      <c r="C389" s="6"/>
      <c r="D389" s="6"/>
      <c r="E389" s="6"/>
      <c r="F389" s="6"/>
    </row>
    <row r="390" spans="2:6" s="3" customFormat="1" ht="12.75" customHeight="1">
      <c r="B390" s="6"/>
      <c r="C390" s="6"/>
      <c r="D390" s="6"/>
      <c r="E390" s="6"/>
      <c r="F390" s="6"/>
    </row>
    <row r="391" spans="2:6" s="3" customFormat="1" ht="12.75" customHeight="1">
      <c r="B391" s="6"/>
      <c r="C391" s="6"/>
      <c r="D391" s="6"/>
      <c r="E391" s="6"/>
      <c r="F391" s="6"/>
    </row>
    <row r="392" spans="2:6" s="3" customFormat="1" ht="12.75" customHeight="1">
      <c r="B392" s="6"/>
      <c r="C392" s="6"/>
      <c r="D392" s="6"/>
      <c r="E392" s="6"/>
      <c r="F392" s="6"/>
    </row>
    <row r="393" spans="2:6" s="3" customFormat="1" ht="12.75" customHeight="1">
      <c r="B393" s="6"/>
      <c r="C393" s="6"/>
      <c r="D393" s="6"/>
      <c r="E393" s="6"/>
      <c r="F393" s="6"/>
    </row>
    <row r="394" spans="2:6" s="3" customFormat="1" ht="12.75" customHeight="1">
      <c r="B394" s="6"/>
      <c r="C394" s="6"/>
      <c r="D394" s="6"/>
      <c r="E394" s="6"/>
      <c r="F394" s="6"/>
    </row>
    <row r="395" spans="2:6" s="3" customFormat="1" ht="12.75" customHeight="1">
      <c r="B395" s="6"/>
      <c r="C395" s="6"/>
      <c r="D395" s="6"/>
      <c r="E395" s="6"/>
      <c r="F395" s="6"/>
    </row>
    <row r="396" spans="2:6" s="3" customFormat="1" ht="12.75" customHeight="1">
      <c r="B396" s="6"/>
      <c r="C396" s="6"/>
      <c r="D396" s="6"/>
      <c r="E396" s="6"/>
      <c r="F396" s="6"/>
    </row>
    <row r="397" spans="2:6" s="3" customFormat="1" ht="12.75" customHeight="1">
      <c r="B397" s="6"/>
      <c r="C397" s="6"/>
      <c r="D397" s="6"/>
      <c r="E397" s="6"/>
      <c r="F397" s="6"/>
    </row>
    <row r="398" spans="2:6" s="3" customFormat="1" ht="12.75" customHeight="1">
      <c r="B398" s="6"/>
      <c r="C398" s="6"/>
      <c r="D398" s="6"/>
      <c r="E398" s="6"/>
      <c r="F398" s="6"/>
    </row>
    <row r="399" spans="2:6" s="3" customFormat="1" ht="12.75" customHeight="1">
      <c r="B399" s="6"/>
      <c r="C399" s="6"/>
      <c r="D399" s="6"/>
      <c r="E399" s="6"/>
      <c r="F399" s="6"/>
    </row>
    <row r="400" spans="2:6" s="3" customFormat="1" ht="12.75" customHeight="1">
      <c r="B400" s="6"/>
      <c r="C400" s="6"/>
      <c r="D400" s="6"/>
      <c r="E400" s="6"/>
      <c r="F400" s="6"/>
    </row>
    <row r="401" spans="2:6" s="3" customFormat="1" ht="12.75" customHeight="1">
      <c r="B401" s="6"/>
      <c r="C401" s="6"/>
      <c r="D401" s="6"/>
      <c r="E401" s="6"/>
      <c r="F401" s="6"/>
    </row>
    <row r="402" spans="2:6" s="3" customFormat="1" ht="12.75" customHeight="1">
      <c r="B402" s="6"/>
      <c r="C402" s="6"/>
      <c r="D402" s="6"/>
      <c r="E402" s="6"/>
      <c r="F402" s="6"/>
    </row>
    <row r="403" spans="2:6" s="3" customFormat="1" ht="12.75" customHeight="1">
      <c r="B403" s="6"/>
      <c r="C403" s="6"/>
      <c r="D403" s="6"/>
      <c r="E403" s="6"/>
      <c r="F403" s="6"/>
    </row>
    <row r="404" spans="2:6" s="3" customFormat="1" ht="12.75" customHeight="1">
      <c r="B404" s="6"/>
      <c r="C404" s="6"/>
      <c r="D404" s="6"/>
      <c r="E404" s="6"/>
      <c r="F404" s="6"/>
    </row>
    <row r="405" spans="2:6" s="3" customFormat="1" ht="12.75" customHeight="1">
      <c r="B405" s="6"/>
      <c r="C405" s="6"/>
      <c r="D405" s="6"/>
      <c r="E405" s="6"/>
      <c r="F405" s="6"/>
    </row>
    <row r="406" spans="2:6" s="3" customFormat="1" ht="12.75" customHeight="1">
      <c r="B406" s="6"/>
      <c r="C406" s="6"/>
      <c r="D406" s="6"/>
      <c r="E406" s="6"/>
      <c r="F406" s="6"/>
    </row>
    <row r="407" spans="2:6" s="3" customFormat="1" ht="12.75" customHeight="1">
      <c r="B407" s="6"/>
      <c r="C407" s="6"/>
      <c r="D407" s="6"/>
      <c r="E407" s="6"/>
      <c r="F407" s="6"/>
    </row>
    <row r="408" spans="2:6" s="3" customFormat="1" ht="12.75" customHeight="1">
      <c r="B408" s="6"/>
      <c r="C408" s="6"/>
      <c r="D408" s="6"/>
      <c r="E408" s="6"/>
      <c r="F408" s="6"/>
    </row>
    <row r="409" spans="2:6" s="3" customFormat="1" ht="12.75" customHeight="1">
      <c r="B409" s="6"/>
      <c r="C409" s="6"/>
      <c r="D409" s="6"/>
      <c r="E409" s="6"/>
      <c r="F409" s="6"/>
    </row>
    <row r="410" spans="2:6" s="3" customFormat="1" ht="12.75" customHeight="1">
      <c r="B410" s="6"/>
      <c r="C410" s="6"/>
      <c r="D410" s="6"/>
      <c r="E410" s="6"/>
      <c r="F410" s="6"/>
    </row>
    <row r="411" spans="2:6" s="3" customFormat="1" ht="12.75" customHeight="1">
      <c r="B411" s="6"/>
      <c r="C411" s="6"/>
      <c r="D411" s="6"/>
      <c r="E411" s="6"/>
      <c r="F411" s="6"/>
    </row>
    <row r="412" spans="2:6" s="3" customFormat="1" ht="12.75" customHeight="1">
      <c r="B412" s="6"/>
      <c r="C412" s="6"/>
      <c r="D412" s="6"/>
      <c r="E412" s="6"/>
      <c r="F412" s="6"/>
    </row>
    <row r="413" spans="2:6" s="3" customFormat="1" ht="12.75" customHeight="1">
      <c r="B413" s="6"/>
      <c r="C413" s="6"/>
      <c r="D413" s="6"/>
      <c r="E413" s="6"/>
      <c r="F413" s="6"/>
    </row>
    <row r="414" spans="2:6" s="3" customFormat="1" ht="12.75" customHeight="1">
      <c r="B414" s="6"/>
      <c r="C414" s="6"/>
      <c r="D414" s="6"/>
      <c r="E414" s="6"/>
      <c r="F414" s="6"/>
    </row>
    <row r="415" spans="2:6" s="3" customFormat="1" ht="12.75" customHeight="1">
      <c r="B415" s="6"/>
      <c r="C415" s="6"/>
      <c r="D415" s="6"/>
      <c r="E415" s="6"/>
      <c r="F415" s="6"/>
    </row>
    <row r="416" spans="2:6" s="3" customFormat="1" ht="12.75" customHeight="1">
      <c r="B416" s="6"/>
      <c r="C416" s="6"/>
      <c r="D416" s="6"/>
      <c r="E416" s="6"/>
      <c r="F416" s="6"/>
    </row>
    <row r="417" spans="2:6" s="3" customFormat="1" ht="12.75" customHeight="1">
      <c r="B417" s="6"/>
      <c r="C417" s="6"/>
      <c r="D417" s="6"/>
      <c r="E417" s="6"/>
      <c r="F417" s="6"/>
    </row>
    <row r="418" spans="2:6" s="3" customFormat="1" ht="12.75" customHeight="1">
      <c r="B418" s="6"/>
      <c r="C418" s="6"/>
      <c r="D418" s="6"/>
      <c r="E418" s="6"/>
      <c r="F418" s="6"/>
    </row>
    <row r="419" spans="2:6" s="3" customFormat="1" ht="12.75" customHeight="1">
      <c r="B419" s="6"/>
      <c r="C419" s="6"/>
      <c r="D419" s="6"/>
      <c r="E419" s="6"/>
      <c r="F419" s="6"/>
    </row>
    <row r="420" spans="2:6" s="3" customFormat="1" ht="12.75" customHeight="1">
      <c r="B420" s="6"/>
      <c r="C420" s="6"/>
      <c r="D420" s="6"/>
      <c r="E420" s="6"/>
      <c r="F420" s="6"/>
    </row>
    <row r="421" spans="2:6" s="3" customFormat="1" ht="12.75" customHeight="1">
      <c r="B421" s="6"/>
      <c r="C421" s="6"/>
      <c r="D421" s="6"/>
      <c r="E421" s="6"/>
      <c r="F421" s="6"/>
    </row>
    <row r="422" spans="2:6" s="3" customFormat="1" ht="12.75" customHeight="1">
      <c r="B422" s="6"/>
      <c r="C422" s="6"/>
      <c r="D422" s="6"/>
      <c r="E422" s="6"/>
      <c r="F422" s="6"/>
    </row>
    <row r="423" spans="2:6" s="3" customFormat="1" ht="12.75" customHeight="1">
      <c r="B423" s="6"/>
      <c r="C423" s="6"/>
      <c r="D423" s="6"/>
      <c r="E423" s="6"/>
      <c r="F423" s="6"/>
    </row>
    <row r="424" spans="2:6" s="3" customFormat="1" ht="12.75" customHeight="1">
      <c r="B424" s="6"/>
      <c r="C424" s="6"/>
      <c r="D424" s="6"/>
      <c r="E424" s="6"/>
      <c r="F424" s="6"/>
    </row>
    <row r="425" spans="2:6" s="3" customFormat="1" ht="12.75" customHeight="1">
      <c r="B425" s="6"/>
      <c r="C425" s="6"/>
      <c r="D425" s="6"/>
      <c r="E425" s="6"/>
      <c r="F425" s="6"/>
    </row>
    <row r="426" spans="2:6" s="3" customFormat="1" ht="12.75" customHeight="1">
      <c r="B426" s="6"/>
      <c r="C426" s="6"/>
      <c r="D426" s="6"/>
      <c r="E426" s="6"/>
      <c r="F426" s="6"/>
    </row>
    <row r="427" spans="2:6" s="3" customFormat="1" ht="12.75" customHeight="1">
      <c r="B427" s="6"/>
      <c r="C427" s="6"/>
      <c r="D427" s="6"/>
      <c r="E427" s="6"/>
      <c r="F427" s="6"/>
    </row>
    <row r="428" spans="2:6" s="3" customFormat="1" ht="12.75" customHeight="1">
      <c r="B428" s="6"/>
      <c r="C428" s="6"/>
      <c r="D428" s="6"/>
      <c r="E428" s="6"/>
      <c r="F428" s="6"/>
    </row>
    <row r="429" spans="2:6" s="3" customFormat="1" ht="12.75" customHeight="1">
      <c r="B429" s="6"/>
      <c r="C429" s="6"/>
      <c r="D429" s="6"/>
      <c r="E429" s="6"/>
      <c r="F429" s="6"/>
    </row>
    <row r="430" spans="2:6" s="3" customFormat="1" ht="12.75" customHeight="1">
      <c r="B430" s="6"/>
      <c r="C430" s="6"/>
      <c r="D430" s="6"/>
      <c r="E430" s="6"/>
      <c r="F430" s="6"/>
    </row>
    <row r="431" spans="2:6" s="3" customFormat="1" ht="12.75" customHeight="1">
      <c r="B431" s="6"/>
      <c r="C431" s="6"/>
      <c r="D431" s="6"/>
      <c r="E431" s="6"/>
      <c r="F431" s="6"/>
    </row>
    <row r="432" spans="2:6" s="3" customFormat="1" ht="12.75" customHeight="1">
      <c r="B432" s="6"/>
      <c r="C432" s="6"/>
      <c r="D432" s="6"/>
      <c r="E432" s="6"/>
      <c r="F432" s="6"/>
    </row>
    <row r="433" spans="2:6" s="3" customFormat="1" ht="12.75" customHeight="1">
      <c r="B433" s="6"/>
      <c r="C433" s="6"/>
      <c r="D433" s="6"/>
      <c r="E433" s="6"/>
      <c r="F433" s="6"/>
    </row>
    <row r="434" spans="2:6" s="3" customFormat="1" ht="12.75" customHeight="1">
      <c r="B434" s="6"/>
      <c r="C434" s="6"/>
      <c r="D434" s="6"/>
      <c r="E434" s="6"/>
      <c r="F434" s="6"/>
    </row>
    <row r="435" spans="2:6" s="3" customFormat="1" ht="12.75" customHeight="1">
      <c r="B435" s="6"/>
      <c r="C435" s="6"/>
      <c r="D435" s="6"/>
      <c r="E435" s="6"/>
      <c r="F435" s="6"/>
    </row>
    <row r="436" spans="2:6" s="3" customFormat="1" ht="12.75" customHeight="1">
      <c r="B436" s="6"/>
      <c r="C436" s="6"/>
      <c r="D436" s="6"/>
      <c r="E436" s="6"/>
      <c r="F436" s="6"/>
    </row>
    <row r="437" spans="2:6" s="3" customFormat="1" ht="12.75" customHeight="1">
      <c r="B437" s="6"/>
      <c r="C437" s="6"/>
      <c r="D437" s="6"/>
      <c r="E437" s="6"/>
      <c r="F437" s="6"/>
    </row>
    <row r="438" spans="2:6" s="3" customFormat="1" ht="12.75" customHeight="1">
      <c r="B438" s="6"/>
      <c r="C438" s="6"/>
      <c r="D438" s="6"/>
      <c r="E438" s="6"/>
      <c r="F438" s="6"/>
    </row>
    <row r="439" spans="2:6" s="3" customFormat="1" ht="12.75" customHeight="1">
      <c r="B439" s="6"/>
      <c r="C439" s="6"/>
      <c r="D439" s="6"/>
      <c r="E439" s="6"/>
      <c r="F439" s="6"/>
    </row>
    <row r="440" spans="2:6" s="3" customFormat="1" ht="12.75" customHeight="1">
      <c r="B440" s="6"/>
      <c r="C440" s="6"/>
      <c r="D440" s="6"/>
      <c r="E440" s="6"/>
      <c r="F440" s="6"/>
    </row>
    <row r="441" spans="2:6" s="3" customFormat="1" ht="12.75" customHeight="1">
      <c r="B441" s="6"/>
      <c r="C441" s="6"/>
      <c r="D441" s="6"/>
      <c r="E441" s="6"/>
      <c r="F441" s="6"/>
    </row>
    <row r="442" spans="2:6" s="3" customFormat="1" ht="12.75" customHeight="1">
      <c r="B442" s="6"/>
      <c r="C442" s="6"/>
      <c r="D442" s="6"/>
      <c r="E442" s="6"/>
      <c r="F442" s="6"/>
    </row>
    <row r="443" spans="2:6" s="3" customFormat="1" ht="12.75" customHeight="1">
      <c r="B443" s="6"/>
      <c r="C443" s="6"/>
      <c r="D443" s="6"/>
      <c r="E443" s="6"/>
      <c r="F443" s="6"/>
    </row>
    <row r="444" spans="2:6" s="3" customFormat="1" ht="12.75" customHeight="1">
      <c r="B444" s="6"/>
      <c r="C444" s="6"/>
      <c r="D444" s="6"/>
      <c r="E444" s="6"/>
      <c r="F444" s="6"/>
    </row>
    <row r="445" spans="2:6" s="3" customFormat="1" ht="12.75" customHeight="1">
      <c r="B445" s="6"/>
      <c r="C445" s="6"/>
      <c r="D445" s="6"/>
      <c r="E445" s="6"/>
      <c r="F445" s="6"/>
    </row>
    <row r="446" spans="2:6" s="3" customFormat="1" ht="12.75" customHeight="1">
      <c r="B446" s="6"/>
      <c r="C446" s="6"/>
      <c r="D446" s="6"/>
      <c r="E446" s="6"/>
      <c r="F446" s="6"/>
    </row>
    <row r="447" spans="2:6" s="3" customFormat="1" ht="12.75" customHeight="1">
      <c r="B447" s="6"/>
      <c r="C447" s="6"/>
      <c r="D447" s="6"/>
      <c r="E447" s="6"/>
      <c r="F447" s="6"/>
    </row>
    <row r="448" spans="2:6" s="3" customFormat="1" ht="12.75" customHeight="1">
      <c r="B448" s="6"/>
      <c r="C448" s="6"/>
      <c r="D448" s="6"/>
      <c r="E448" s="6"/>
      <c r="F448" s="6"/>
    </row>
    <row r="449" spans="2:6" s="3" customFormat="1" ht="12.75" customHeight="1">
      <c r="B449" s="6"/>
      <c r="C449" s="6"/>
      <c r="D449" s="6"/>
      <c r="E449" s="6"/>
      <c r="F449" s="6"/>
    </row>
    <row r="450" spans="2:6" s="3" customFormat="1" ht="12.75" customHeight="1">
      <c r="B450" s="6"/>
      <c r="C450" s="6"/>
      <c r="D450" s="6"/>
      <c r="E450" s="6"/>
      <c r="F450" s="6"/>
    </row>
    <row r="451" spans="2:6" s="3" customFormat="1" ht="12.75" customHeight="1">
      <c r="B451" s="6"/>
      <c r="C451" s="6"/>
      <c r="D451" s="6"/>
      <c r="E451" s="6"/>
      <c r="F451" s="6"/>
    </row>
    <row r="452" spans="2:6" s="3" customFormat="1" ht="12.75" customHeight="1">
      <c r="B452" s="6"/>
      <c r="C452" s="6"/>
      <c r="D452" s="6"/>
      <c r="E452" s="6"/>
      <c r="F452" s="6"/>
    </row>
    <row r="453" spans="2:6" s="3" customFormat="1" ht="12.75" customHeight="1">
      <c r="B453" s="6"/>
      <c r="C453" s="6"/>
      <c r="D453" s="6"/>
      <c r="E453" s="6"/>
      <c r="F453" s="6"/>
    </row>
    <row r="454" spans="2:6" s="3" customFormat="1" ht="12.75" customHeight="1">
      <c r="B454" s="6"/>
      <c r="C454" s="6"/>
      <c r="D454" s="6"/>
      <c r="E454" s="6"/>
      <c r="F454" s="6"/>
    </row>
    <row r="455" spans="2:6" s="3" customFormat="1" ht="12.75" customHeight="1">
      <c r="B455" s="6"/>
      <c r="C455" s="6"/>
      <c r="D455" s="6"/>
      <c r="E455" s="6"/>
      <c r="F455" s="6"/>
    </row>
    <row r="456" spans="2:6" s="3" customFormat="1" ht="12.75" customHeight="1">
      <c r="B456" s="6"/>
      <c r="C456" s="6"/>
      <c r="D456" s="6"/>
      <c r="E456" s="6"/>
      <c r="F456" s="6"/>
    </row>
    <row r="457" spans="2:6" s="3" customFormat="1" ht="12.75" customHeight="1">
      <c r="B457" s="6"/>
      <c r="C457" s="6"/>
      <c r="D457" s="6"/>
      <c r="E457" s="6"/>
      <c r="F457" s="6"/>
    </row>
    <row r="458" spans="2:6" s="3" customFormat="1" ht="12.75" customHeight="1">
      <c r="B458" s="6"/>
      <c r="C458" s="6"/>
      <c r="D458" s="6"/>
      <c r="E458" s="6"/>
      <c r="F458" s="6"/>
    </row>
    <row r="459" spans="2:6" s="3" customFormat="1" ht="12.75" customHeight="1">
      <c r="B459" s="6"/>
      <c r="C459" s="6"/>
      <c r="D459" s="6"/>
      <c r="E459" s="6"/>
      <c r="F459" s="6"/>
    </row>
    <row r="460" spans="2:6" s="3" customFormat="1" ht="12.75" customHeight="1">
      <c r="B460" s="6"/>
      <c r="C460" s="6"/>
      <c r="D460" s="6"/>
      <c r="E460" s="6"/>
      <c r="F460" s="6"/>
    </row>
    <row r="461" spans="2:6" s="3" customFormat="1" ht="12.75" customHeight="1">
      <c r="B461" s="6"/>
      <c r="C461" s="6"/>
      <c r="D461" s="6"/>
      <c r="E461" s="6"/>
      <c r="F461" s="6"/>
    </row>
    <row r="462" spans="2:6" s="3" customFormat="1" ht="12.75" customHeight="1">
      <c r="B462" s="6"/>
      <c r="C462" s="6"/>
      <c r="D462" s="6"/>
      <c r="E462" s="6"/>
      <c r="F462" s="6"/>
    </row>
    <row r="463" spans="2:6" s="3" customFormat="1" ht="12.75" customHeight="1">
      <c r="B463" s="6"/>
      <c r="C463" s="6"/>
      <c r="D463" s="6"/>
      <c r="E463" s="6"/>
      <c r="F463" s="6"/>
    </row>
    <row r="464" spans="2:6" s="3" customFormat="1" ht="12.75" customHeight="1">
      <c r="B464" s="6"/>
      <c r="C464" s="6"/>
      <c r="D464" s="6"/>
      <c r="E464" s="6"/>
      <c r="F464" s="6"/>
    </row>
    <row r="465" spans="2:6" s="3" customFormat="1" ht="12.75" customHeight="1">
      <c r="B465" s="6"/>
      <c r="C465" s="6"/>
      <c r="D465" s="6"/>
      <c r="E465" s="6"/>
      <c r="F465" s="6"/>
    </row>
    <row r="466" spans="2:6" s="3" customFormat="1" ht="12.75" customHeight="1">
      <c r="B466" s="6"/>
      <c r="C466" s="6"/>
      <c r="D466" s="6"/>
      <c r="E466" s="6"/>
      <c r="F466" s="6"/>
    </row>
    <row r="467" spans="2:6" s="3" customFormat="1" ht="12.75" customHeight="1">
      <c r="B467" s="6"/>
      <c r="C467" s="6"/>
      <c r="D467" s="6"/>
      <c r="E467" s="6"/>
      <c r="F467" s="6"/>
    </row>
    <row r="468" spans="2:6" s="3" customFormat="1" ht="12.75" customHeight="1">
      <c r="B468" s="6"/>
      <c r="C468" s="6"/>
      <c r="D468" s="6"/>
      <c r="E468" s="6"/>
      <c r="F468" s="6"/>
    </row>
    <row r="469" spans="2:6" s="3" customFormat="1" ht="12.75" customHeight="1">
      <c r="B469" s="6"/>
      <c r="C469" s="6"/>
      <c r="D469" s="6"/>
      <c r="E469" s="6"/>
      <c r="F469" s="6"/>
    </row>
    <row r="470" spans="2:6" s="3" customFormat="1" ht="12.75" customHeight="1">
      <c r="B470" s="6"/>
      <c r="C470" s="6"/>
      <c r="D470" s="6"/>
      <c r="E470" s="6"/>
      <c r="F470" s="6"/>
    </row>
    <row r="471" spans="2:6" s="3" customFormat="1" ht="12.75" customHeight="1">
      <c r="B471" s="6"/>
      <c r="C471" s="6"/>
      <c r="D471" s="6"/>
      <c r="E471" s="6"/>
      <c r="F471" s="6"/>
    </row>
    <row r="472" spans="2:6" s="3" customFormat="1" ht="12.75" customHeight="1">
      <c r="B472" s="6"/>
      <c r="C472" s="6"/>
      <c r="D472" s="6"/>
      <c r="E472" s="6"/>
      <c r="F472" s="6"/>
    </row>
    <row r="473" spans="2:6" s="3" customFormat="1" ht="12.75" customHeight="1">
      <c r="B473" s="6"/>
      <c r="C473" s="6"/>
      <c r="D473" s="6"/>
      <c r="E473" s="6"/>
      <c r="F473" s="6"/>
    </row>
    <row r="474" spans="2:6" s="3" customFormat="1" ht="12.75" customHeight="1">
      <c r="B474" s="6"/>
      <c r="C474" s="6"/>
      <c r="D474" s="6"/>
      <c r="E474" s="6"/>
      <c r="F474" s="6"/>
    </row>
    <row r="475" spans="2:6" s="3" customFormat="1" ht="12.75" customHeight="1">
      <c r="B475" s="6"/>
      <c r="C475" s="6"/>
      <c r="D475" s="6"/>
      <c r="E475" s="6"/>
      <c r="F475" s="6"/>
    </row>
    <row r="476" spans="2:6" s="3" customFormat="1" ht="12.75" customHeight="1">
      <c r="B476" s="6"/>
      <c r="C476" s="6"/>
      <c r="D476" s="6"/>
      <c r="E476" s="6"/>
      <c r="F476" s="6"/>
    </row>
    <row r="477" spans="2:6" s="3" customFormat="1" ht="12.75" customHeight="1">
      <c r="B477" s="6"/>
      <c r="C477" s="6"/>
      <c r="D477" s="6"/>
      <c r="E477" s="6"/>
      <c r="F477" s="6"/>
    </row>
    <row r="478" spans="2:6" s="3" customFormat="1" ht="12.75" customHeight="1">
      <c r="B478" s="6"/>
      <c r="C478" s="6"/>
      <c r="D478" s="6"/>
      <c r="E478" s="6"/>
      <c r="F478" s="6"/>
    </row>
    <row r="479" spans="2:6" s="3" customFormat="1" ht="12.75" customHeight="1">
      <c r="B479" s="6"/>
      <c r="C479" s="6"/>
      <c r="D479" s="6"/>
      <c r="E479" s="6"/>
      <c r="F479" s="6"/>
    </row>
    <row r="480" spans="2:6" s="3" customFormat="1" ht="12.75" customHeight="1">
      <c r="B480" s="6"/>
      <c r="C480" s="6"/>
      <c r="D480" s="6"/>
      <c r="E480" s="6"/>
      <c r="F480" s="6"/>
    </row>
    <row r="481" spans="2:6" s="3" customFormat="1" ht="12.75" customHeight="1">
      <c r="B481" s="6"/>
      <c r="C481" s="6"/>
      <c r="D481" s="6"/>
      <c r="E481" s="6"/>
      <c r="F481" s="6"/>
    </row>
    <row r="482" spans="2:6" s="3" customFormat="1" ht="12.75" customHeight="1">
      <c r="B482" s="6"/>
      <c r="C482" s="6"/>
      <c r="D482" s="6"/>
      <c r="E482" s="6"/>
      <c r="F482" s="6"/>
    </row>
    <row r="483" spans="2:6" s="3" customFormat="1" ht="12.75" customHeight="1">
      <c r="B483" s="6"/>
      <c r="C483" s="6"/>
      <c r="D483" s="6"/>
      <c r="E483" s="6"/>
      <c r="F483" s="6"/>
    </row>
    <row r="484" spans="2:6" s="3" customFormat="1" ht="12.75" customHeight="1">
      <c r="B484" s="6"/>
      <c r="C484" s="6"/>
      <c r="D484" s="6"/>
      <c r="E484" s="6"/>
      <c r="F484" s="6"/>
    </row>
    <row r="485" spans="2:6" s="3" customFormat="1" ht="12.75" customHeight="1">
      <c r="B485" s="6"/>
      <c r="C485" s="6"/>
      <c r="D485" s="6"/>
      <c r="E485" s="6"/>
      <c r="F485" s="6"/>
    </row>
    <row r="486" spans="2:6" s="3" customFormat="1" ht="12.75" customHeight="1">
      <c r="B486" s="6"/>
      <c r="C486" s="6"/>
      <c r="D486" s="6"/>
      <c r="E486" s="6"/>
      <c r="F486" s="6"/>
    </row>
    <row r="487" spans="2:6" s="3" customFormat="1" ht="12.75" customHeight="1">
      <c r="B487" s="6"/>
      <c r="C487" s="6"/>
      <c r="D487" s="6"/>
      <c r="E487" s="6"/>
      <c r="F487" s="6"/>
    </row>
    <row r="488" spans="2:6" s="3" customFormat="1" ht="12.75" customHeight="1">
      <c r="B488" s="6"/>
      <c r="C488" s="6"/>
      <c r="D488" s="6"/>
      <c r="E488" s="6"/>
      <c r="F488" s="6"/>
    </row>
    <row r="489" spans="2:6" s="3" customFormat="1" ht="12.75" customHeight="1">
      <c r="B489" s="6"/>
      <c r="C489" s="6"/>
      <c r="D489" s="6"/>
      <c r="E489" s="6"/>
      <c r="F489" s="6"/>
    </row>
    <row r="490" spans="2:6" s="3" customFormat="1" ht="12.75" customHeight="1">
      <c r="B490" s="6"/>
      <c r="C490" s="6"/>
      <c r="D490" s="6"/>
      <c r="E490" s="6"/>
      <c r="F490" s="6"/>
    </row>
    <row r="491" spans="2:6" s="3" customFormat="1" ht="12.75" customHeight="1">
      <c r="B491" s="6"/>
      <c r="C491" s="6"/>
      <c r="D491" s="6"/>
      <c r="E491" s="6"/>
      <c r="F491" s="6"/>
    </row>
    <row r="492" spans="2:6" s="3" customFormat="1" ht="12.75" customHeight="1">
      <c r="B492" s="6"/>
      <c r="C492" s="6"/>
      <c r="D492" s="6"/>
      <c r="E492" s="6"/>
      <c r="F492" s="6"/>
    </row>
    <row r="493" spans="2:6" s="3" customFormat="1" ht="12.75" customHeight="1">
      <c r="B493" s="6"/>
      <c r="C493" s="6"/>
      <c r="D493" s="6"/>
      <c r="E493" s="6"/>
      <c r="F493" s="6"/>
    </row>
    <row r="494" spans="2:6" s="3" customFormat="1" ht="12.75" customHeight="1">
      <c r="B494" s="6"/>
      <c r="C494" s="6"/>
      <c r="D494" s="6"/>
      <c r="E494" s="6"/>
      <c r="F494" s="6"/>
    </row>
    <row r="495" spans="2:6" s="3" customFormat="1" ht="12.75" customHeight="1">
      <c r="B495" s="6"/>
      <c r="C495" s="6"/>
      <c r="D495" s="6"/>
      <c r="E495" s="6"/>
      <c r="F495" s="6"/>
    </row>
    <row r="496" spans="2:6" s="3" customFormat="1" ht="12.75" customHeight="1">
      <c r="B496" s="6"/>
      <c r="C496" s="6"/>
      <c r="D496" s="6"/>
      <c r="E496" s="6"/>
      <c r="F496" s="6"/>
    </row>
    <row r="497" spans="2:6" s="3" customFormat="1" ht="12.75" customHeight="1">
      <c r="B497" s="6"/>
      <c r="C497" s="6"/>
      <c r="D497" s="6"/>
      <c r="E497" s="6"/>
      <c r="F497" s="6"/>
    </row>
    <row r="498" spans="2:6" s="3" customFormat="1" ht="12.75" customHeight="1">
      <c r="B498" s="6"/>
      <c r="C498" s="6"/>
      <c r="D498" s="6"/>
      <c r="E498" s="6"/>
      <c r="F498" s="6"/>
    </row>
    <row r="499" spans="2:6" s="3" customFormat="1" ht="12.75" customHeight="1">
      <c r="B499" s="6"/>
      <c r="C499" s="6"/>
      <c r="D499" s="6"/>
      <c r="E499" s="6"/>
      <c r="F499" s="6"/>
    </row>
    <row r="500" spans="2:6" s="3" customFormat="1" ht="12.75" customHeight="1">
      <c r="B500" s="6"/>
      <c r="C500" s="6"/>
      <c r="D500" s="6"/>
      <c r="E500" s="6"/>
      <c r="F500" s="6"/>
    </row>
    <row r="501" spans="2:6" s="3" customFormat="1" ht="12.75" customHeight="1">
      <c r="B501" s="6"/>
      <c r="C501" s="6"/>
      <c r="D501" s="6"/>
      <c r="E501" s="6"/>
      <c r="F501" s="6"/>
    </row>
    <row r="502" spans="2:6" s="3" customFormat="1" ht="12.75" customHeight="1">
      <c r="B502" s="6"/>
      <c r="C502" s="6"/>
      <c r="D502" s="6"/>
      <c r="E502" s="6"/>
      <c r="F502" s="6"/>
    </row>
    <row r="503" spans="2:6" s="3" customFormat="1" ht="12.75" customHeight="1">
      <c r="B503" s="6"/>
      <c r="C503" s="6"/>
      <c r="D503" s="6"/>
      <c r="E503" s="6"/>
      <c r="F503" s="6"/>
    </row>
    <row r="504" spans="2:6" s="3" customFormat="1" ht="12.75" customHeight="1">
      <c r="B504" s="6"/>
      <c r="C504" s="6"/>
      <c r="D504" s="6"/>
      <c r="E504" s="6"/>
      <c r="F504" s="6"/>
    </row>
    <row r="505" spans="2:6" s="3" customFormat="1" ht="12.75" customHeight="1">
      <c r="B505" s="6"/>
      <c r="C505" s="6"/>
      <c r="D505" s="6"/>
      <c r="E505" s="6"/>
      <c r="F505" s="6"/>
    </row>
    <row r="506" spans="2:6" s="3" customFormat="1" ht="12.75" customHeight="1">
      <c r="B506" s="6"/>
      <c r="C506" s="6"/>
      <c r="D506" s="6"/>
      <c r="E506" s="6"/>
      <c r="F506" s="6"/>
    </row>
    <row r="507" spans="2:6" s="3" customFormat="1" ht="12.75" customHeight="1">
      <c r="B507" s="6"/>
      <c r="C507" s="6"/>
      <c r="D507" s="6"/>
      <c r="E507" s="6"/>
      <c r="F507" s="6"/>
    </row>
    <row r="508" spans="2:6" s="3" customFormat="1" ht="12.75" customHeight="1">
      <c r="B508" s="6"/>
      <c r="C508" s="6"/>
      <c r="D508" s="6"/>
      <c r="E508" s="6"/>
      <c r="F508" s="6"/>
    </row>
    <row r="509" spans="2:6" s="3" customFormat="1" ht="12.75" customHeight="1">
      <c r="B509" s="6"/>
      <c r="C509" s="6"/>
      <c r="D509" s="6"/>
      <c r="E509" s="6"/>
      <c r="F509" s="6"/>
    </row>
    <row r="510" spans="2:6" s="3" customFormat="1" ht="12.75" customHeight="1">
      <c r="B510" s="6"/>
      <c r="C510" s="6"/>
      <c r="D510" s="6"/>
      <c r="E510" s="6"/>
      <c r="F510" s="6"/>
    </row>
    <row r="511" spans="2:6" s="3" customFormat="1" ht="12.75" customHeight="1">
      <c r="B511" s="6"/>
      <c r="C511" s="6"/>
      <c r="D511" s="6"/>
      <c r="E511" s="6"/>
      <c r="F511" s="6"/>
    </row>
    <row r="512" spans="2:6" s="3" customFormat="1" ht="12.75" customHeight="1">
      <c r="B512" s="6"/>
      <c r="C512" s="6"/>
      <c r="D512" s="6"/>
      <c r="E512" s="6"/>
      <c r="F512" s="6"/>
    </row>
    <row r="513" spans="2:6" s="3" customFormat="1" ht="12.75" customHeight="1">
      <c r="B513" s="6"/>
      <c r="C513" s="6"/>
      <c r="D513" s="6"/>
      <c r="E513" s="6"/>
      <c r="F513" s="6"/>
    </row>
    <row r="514" spans="2:6" s="3" customFormat="1" ht="12.75" customHeight="1">
      <c r="B514" s="6"/>
      <c r="C514" s="6"/>
      <c r="D514" s="6"/>
      <c r="E514" s="6"/>
      <c r="F514" s="6"/>
    </row>
    <row r="515" spans="2:6" s="3" customFormat="1" ht="12.75" customHeight="1">
      <c r="B515" s="6"/>
      <c r="C515" s="6"/>
      <c r="D515" s="6"/>
      <c r="E515" s="6"/>
      <c r="F515" s="6"/>
    </row>
    <row r="516" spans="2:6" s="3" customFormat="1" ht="12.75" customHeight="1">
      <c r="B516" s="6"/>
      <c r="C516" s="6"/>
      <c r="D516" s="6"/>
      <c r="E516" s="6"/>
      <c r="F516" s="6"/>
    </row>
    <row r="517" spans="2:6" s="3" customFormat="1" ht="12.75" customHeight="1">
      <c r="B517" s="6"/>
      <c r="C517" s="6"/>
      <c r="D517" s="6"/>
      <c r="E517" s="6"/>
      <c r="F517" s="6"/>
    </row>
    <row r="518" spans="2:6" s="3" customFormat="1" ht="12.75" customHeight="1">
      <c r="B518" s="6"/>
      <c r="C518" s="6"/>
      <c r="D518" s="6"/>
      <c r="E518" s="6"/>
      <c r="F518" s="6"/>
    </row>
    <row r="519" spans="2:6" s="3" customFormat="1" ht="12.75" customHeight="1">
      <c r="B519" s="6"/>
      <c r="C519" s="6"/>
      <c r="D519" s="6"/>
      <c r="E519" s="6"/>
      <c r="F519" s="6"/>
    </row>
    <row r="520" spans="2:6" s="3" customFormat="1" ht="12.75" customHeight="1">
      <c r="B520" s="6"/>
      <c r="C520" s="6"/>
      <c r="D520" s="6"/>
      <c r="E520" s="6"/>
      <c r="F520" s="6"/>
    </row>
    <row r="521" spans="2:6" s="3" customFormat="1" ht="12.75" customHeight="1">
      <c r="B521" s="6"/>
      <c r="C521" s="6"/>
      <c r="D521" s="6"/>
      <c r="E521" s="6"/>
      <c r="F521" s="6"/>
    </row>
    <row r="522" spans="2:6" s="3" customFormat="1" ht="12.75" customHeight="1">
      <c r="B522" s="6"/>
      <c r="C522" s="6"/>
      <c r="D522" s="6"/>
      <c r="E522" s="6"/>
      <c r="F522" s="6"/>
    </row>
    <row r="523" spans="2:6" s="3" customFormat="1" ht="12.75" customHeight="1">
      <c r="B523" s="6"/>
      <c r="C523" s="6"/>
      <c r="D523" s="6"/>
      <c r="E523" s="6"/>
      <c r="F523" s="6"/>
    </row>
    <row r="524" spans="2:6" s="3" customFormat="1" ht="12.75" customHeight="1">
      <c r="B524" s="6"/>
      <c r="C524" s="6"/>
      <c r="D524" s="6"/>
      <c r="E524" s="6"/>
      <c r="F524" s="6"/>
    </row>
    <row r="525" spans="2:6" s="3" customFormat="1" ht="12.75" customHeight="1">
      <c r="B525" s="6"/>
      <c r="C525" s="6"/>
      <c r="D525" s="6"/>
      <c r="E525" s="6"/>
      <c r="F525" s="6"/>
    </row>
    <row r="526" spans="2:6" s="3" customFormat="1" ht="12.75" customHeight="1">
      <c r="B526" s="6"/>
      <c r="C526" s="6"/>
      <c r="D526" s="6"/>
      <c r="E526" s="6"/>
      <c r="F526" s="6"/>
    </row>
    <row r="527" spans="2:6" s="3" customFormat="1" ht="12.75" customHeight="1">
      <c r="B527" s="6"/>
      <c r="C527" s="6"/>
      <c r="D527" s="6"/>
      <c r="E527" s="6"/>
      <c r="F527" s="6"/>
    </row>
    <row r="528" spans="2:6" s="3" customFormat="1" ht="12.75" customHeight="1">
      <c r="B528" s="6"/>
      <c r="C528" s="6"/>
      <c r="D528" s="6"/>
      <c r="E528" s="6"/>
      <c r="F528" s="6"/>
    </row>
    <row r="529" spans="2:6" s="3" customFormat="1" ht="12.75" customHeight="1">
      <c r="B529" s="6"/>
      <c r="C529" s="6"/>
      <c r="D529" s="6"/>
      <c r="E529" s="6"/>
      <c r="F529" s="6"/>
    </row>
    <row r="530" spans="2:6" s="3" customFormat="1" ht="12.75" customHeight="1">
      <c r="B530" s="6"/>
      <c r="C530" s="6"/>
      <c r="D530" s="6"/>
      <c r="E530" s="6"/>
      <c r="F530" s="6"/>
    </row>
    <row r="531" spans="2:6" s="3" customFormat="1" ht="12.75" customHeight="1">
      <c r="B531" s="6"/>
      <c r="C531" s="6"/>
      <c r="D531" s="6"/>
      <c r="E531" s="6"/>
      <c r="F531" s="6"/>
    </row>
    <row r="532" spans="2:6" s="3" customFormat="1" ht="12.75" customHeight="1">
      <c r="B532" s="6"/>
      <c r="C532" s="6"/>
      <c r="D532" s="6"/>
      <c r="E532" s="6"/>
      <c r="F532" s="6"/>
    </row>
    <row r="533" spans="2:6" s="3" customFormat="1" ht="12.75" customHeight="1">
      <c r="B533" s="6"/>
      <c r="C533" s="6"/>
      <c r="D533" s="6"/>
      <c r="E533" s="6"/>
      <c r="F533" s="6"/>
    </row>
    <row r="534" spans="2:6" s="3" customFormat="1" ht="12.75" customHeight="1">
      <c r="B534" s="6"/>
      <c r="C534" s="6"/>
      <c r="D534" s="6"/>
      <c r="E534" s="6"/>
      <c r="F534" s="6"/>
    </row>
    <row r="535" spans="2:6" s="3" customFormat="1" ht="12.75" customHeight="1">
      <c r="B535" s="6"/>
      <c r="C535" s="6"/>
      <c r="D535" s="6"/>
      <c r="E535" s="6"/>
      <c r="F535" s="6"/>
    </row>
    <row r="536" spans="2:6" s="3" customFormat="1" ht="12.75" customHeight="1">
      <c r="B536" s="6"/>
      <c r="C536" s="6"/>
      <c r="D536" s="6"/>
      <c r="E536" s="6"/>
      <c r="F536" s="6"/>
    </row>
    <row r="537" spans="2:6" s="3" customFormat="1" ht="12.75" customHeight="1">
      <c r="B537" s="6"/>
      <c r="C537" s="6"/>
      <c r="D537" s="6"/>
      <c r="E537" s="6"/>
      <c r="F537" s="6"/>
    </row>
    <row r="538" spans="2:6" s="3" customFormat="1" ht="12.75" customHeight="1">
      <c r="B538" s="6"/>
      <c r="C538" s="6"/>
      <c r="D538" s="6"/>
      <c r="E538" s="6"/>
      <c r="F538" s="6"/>
    </row>
    <row r="539" spans="2:6" s="3" customFormat="1" ht="12.75" customHeight="1">
      <c r="B539" s="6"/>
      <c r="C539" s="6"/>
      <c r="D539" s="6"/>
      <c r="E539" s="6"/>
      <c r="F539" s="6"/>
    </row>
    <row r="540" spans="2:6" s="3" customFormat="1" ht="12.75" customHeight="1">
      <c r="B540" s="6"/>
      <c r="C540" s="6"/>
      <c r="D540" s="6"/>
      <c r="E540" s="6"/>
      <c r="F540" s="6"/>
    </row>
    <row r="541" spans="2:6" s="3" customFormat="1" ht="12.75" customHeight="1">
      <c r="B541" s="6"/>
      <c r="C541" s="6"/>
      <c r="D541" s="6"/>
      <c r="E541" s="6"/>
      <c r="F541" s="6"/>
    </row>
    <row r="542" spans="2:6" s="3" customFormat="1" ht="12.75" customHeight="1">
      <c r="B542" s="6"/>
      <c r="C542" s="6"/>
      <c r="D542" s="6"/>
      <c r="E542" s="6"/>
      <c r="F542" s="6"/>
    </row>
    <row r="543" spans="2:6" s="3" customFormat="1" ht="12.75" customHeight="1">
      <c r="B543" s="6"/>
      <c r="C543" s="6"/>
      <c r="D543" s="6"/>
      <c r="E543" s="6"/>
      <c r="F543" s="6"/>
    </row>
    <row r="544" spans="2:6" s="3" customFormat="1" ht="12.75" customHeight="1">
      <c r="B544" s="6"/>
      <c r="C544" s="6"/>
      <c r="D544" s="6"/>
      <c r="E544" s="6"/>
      <c r="F544" s="6"/>
    </row>
    <row r="545" spans="2:6" s="3" customFormat="1" ht="12.75" customHeight="1">
      <c r="B545" s="6"/>
      <c r="C545" s="6"/>
      <c r="D545" s="6"/>
      <c r="E545" s="6"/>
      <c r="F545" s="6"/>
    </row>
    <row r="546" spans="2:6" s="3" customFormat="1" ht="12.75" customHeight="1">
      <c r="B546" s="6"/>
      <c r="C546" s="6"/>
      <c r="D546" s="6"/>
      <c r="E546" s="6"/>
      <c r="F546" s="6"/>
    </row>
    <row r="547" spans="2:6" s="3" customFormat="1" ht="12.75" customHeight="1">
      <c r="B547" s="6"/>
      <c r="C547" s="6"/>
      <c r="D547" s="6"/>
      <c r="E547" s="6"/>
      <c r="F547" s="6"/>
    </row>
    <row r="548" spans="2:6" s="3" customFormat="1" ht="12.75" customHeight="1">
      <c r="B548" s="6"/>
      <c r="C548" s="6"/>
      <c r="D548" s="6"/>
      <c r="E548" s="6"/>
      <c r="F548" s="6"/>
    </row>
    <row r="549" spans="2:6" s="3" customFormat="1" ht="12.75" customHeight="1">
      <c r="B549" s="6"/>
      <c r="C549" s="6"/>
      <c r="D549" s="6"/>
      <c r="E549" s="6"/>
      <c r="F549" s="6"/>
    </row>
    <row r="550" spans="2:6" s="3" customFormat="1" ht="12.75" customHeight="1">
      <c r="B550" s="6"/>
      <c r="C550" s="6"/>
      <c r="D550" s="6"/>
      <c r="E550" s="6"/>
      <c r="F550" s="6"/>
    </row>
    <row r="551" spans="2:6" s="3" customFormat="1" ht="12.75" customHeight="1">
      <c r="B551" s="6"/>
      <c r="C551" s="6"/>
      <c r="D551" s="6"/>
      <c r="E551" s="6"/>
      <c r="F551" s="6"/>
    </row>
    <row r="552" spans="2:6" s="3" customFormat="1" ht="12.75" customHeight="1">
      <c r="B552" s="6"/>
      <c r="C552" s="6"/>
      <c r="D552" s="6"/>
      <c r="E552" s="6"/>
      <c r="F552" s="6"/>
    </row>
    <row r="553" spans="2:6" s="3" customFormat="1" ht="12.75" customHeight="1">
      <c r="B553" s="6"/>
      <c r="C553" s="6"/>
      <c r="D553" s="6"/>
      <c r="E553" s="6"/>
      <c r="F553" s="6"/>
    </row>
    <row r="554" spans="2:6" s="3" customFormat="1" ht="12.75" customHeight="1">
      <c r="B554" s="6"/>
      <c r="C554" s="6"/>
      <c r="D554" s="6"/>
      <c r="E554" s="6"/>
      <c r="F554" s="6"/>
    </row>
    <row r="555" spans="2:6" s="3" customFormat="1" ht="12.75" customHeight="1">
      <c r="B555" s="6"/>
      <c r="C555" s="6"/>
      <c r="D555" s="6"/>
      <c r="E555" s="6"/>
      <c r="F555" s="6"/>
    </row>
    <row r="556" spans="2:6" s="3" customFormat="1" ht="12.75" customHeight="1">
      <c r="B556" s="6"/>
      <c r="C556" s="6"/>
      <c r="D556" s="6"/>
      <c r="E556" s="6"/>
      <c r="F556" s="6"/>
    </row>
    <row r="557" spans="2:6" s="3" customFormat="1" ht="12.75" customHeight="1">
      <c r="B557" s="6"/>
      <c r="C557" s="6"/>
      <c r="D557" s="6"/>
      <c r="E557" s="6"/>
      <c r="F557" s="6"/>
    </row>
    <row r="558" spans="2:6" s="3" customFormat="1" ht="12.75" customHeight="1">
      <c r="B558" s="6"/>
      <c r="C558" s="6"/>
      <c r="D558" s="6"/>
      <c r="E558" s="6"/>
      <c r="F558" s="6"/>
    </row>
    <row r="559" spans="2:6" s="3" customFormat="1" ht="12.75" customHeight="1">
      <c r="B559" s="6"/>
      <c r="C559" s="6"/>
      <c r="D559" s="6"/>
      <c r="E559" s="6"/>
      <c r="F559" s="6"/>
    </row>
    <row r="560" spans="2:6" s="3" customFormat="1" ht="12.75" customHeight="1">
      <c r="B560" s="6"/>
      <c r="C560" s="6"/>
      <c r="D560" s="6"/>
      <c r="E560" s="6"/>
      <c r="F560" s="6"/>
    </row>
    <row r="561" spans="2:6" s="3" customFormat="1" ht="12.75" customHeight="1">
      <c r="B561" s="6"/>
      <c r="C561" s="6"/>
      <c r="D561" s="6"/>
      <c r="E561" s="6"/>
      <c r="F561" s="6"/>
    </row>
    <row r="562" spans="2:6" s="3" customFormat="1" ht="12.75" customHeight="1">
      <c r="B562" s="6"/>
      <c r="C562" s="6"/>
      <c r="D562" s="6"/>
      <c r="E562" s="6"/>
      <c r="F562" s="6"/>
    </row>
    <row r="563" spans="2:6" s="3" customFormat="1" ht="12.75" customHeight="1">
      <c r="B563" s="6"/>
      <c r="C563" s="6"/>
      <c r="D563" s="6"/>
      <c r="E563" s="6"/>
      <c r="F563" s="6"/>
    </row>
    <row r="564" spans="2:6" s="3" customFormat="1" ht="12.75" customHeight="1">
      <c r="B564" s="6"/>
      <c r="C564" s="6"/>
      <c r="D564" s="6"/>
      <c r="E564" s="6"/>
      <c r="F564" s="6"/>
    </row>
    <row r="565" spans="2:6" s="3" customFormat="1" ht="12.75" customHeight="1">
      <c r="B565" s="6"/>
      <c r="C565" s="6"/>
      <c r="D565" s="6"/>
      <c r="E565" s="6"/>
      <c r="F565" s="6"/>
    </row>
    <row r="566" spans="2:6" s="3" customFormat="1" ht="12.75" customHeight="1">
      <c r="B566" s="6"/>
      <c r="C566" s="6"/>
      <c r="D566" s="6"/>
      <c r="E566" s="6"/>
      <c r="F566" s="6"/>
    </row>
    <row r="567" spans="2:6" s="3" customFormat="1" ht="12.75" customHeight="1">
      <c r="B567" s="6"/>
      <c r="C567" s="6"/>
      <c r="D567" s="6"/>
      <c r="E567" s="6"/>
      <c r="F567" s="6"/>
    </row>
    <row r="568" spans="2:6" s="3" customFormat="1" ht="12.75" customHeight="1">
      <c r="B568" s="6"/>
      <c r="C568" s="6"/>
      <c r="D568" s="6"/>
      <c r="E568" s="6"/>
      <c r="F568" s="6"/>
    </row>
    <row r="569" spans="2:6" s="3" customFormat="1" ht="12.75" customHeight="1">
      <c r="B569" s="6"/>
      <c r="C569" s="6"/>
      <c r="D569" s="6"/>
      <c r="E569" s="6"/>
      <c r="F569" s="6"/>
    </row>
    <row r="570" spans="2:6" s="3" customFormat="1" ht="12.75" customHeight="1">
      <c r="B570" s="6"/>
      <c r="C570" s="6"/>
      <c r="D570" s="6"/>
      <c r="E570" s="6"/>
      <c r="F570" s="6"/>
    </row>
    <row r="571" spans="2:6" s="3" customFormat="1" ht="12.75" customHeight="1">
      <c r="B571" s="6"/>
      <c r="C571" s="6"/>
      <c r="D571" s="6"/>
      <c r="E571" s="6"/>
      <c r="F571" s="6"/>
    </row>
    <row r="572" spans="2:6" s="3" customFormat="1" ht="12.75" customHeight="1">
      <c r="B572" s="6"/>
      <c r="C572" s="6"/>
      <c r="D572" s="6"/>
      <c r="E572" s="6"/>
      <c r="F572" s="6"/>
    </row>
    <row r="573" spans="2:6" s="3" customFormat="1" ht="12.75" customHeight="1">
      <c r="B573" s="6"/>
      <c r="C573" s="6"/>
      <c r="D573" s="6"/>
      <c r="E573" s="6"/>
      <c r="F573" s="6"/>
    </row>
    <row r="574" spans="2:6" s="3" customFormat="1" ht="12.75" customHeight="1">
      <c r="B574" s="6"/>
      <c r="C574" s="6"/>
      <c r="D574" s="6"/>
      <c r="E574" s="6"/>
      <c r="F574" s="6"/>
    </row>
    <row r="575" spans="2:6" s="3" customFormat="1" ht="12.75" customHeight="1">
      <c r="B575" s="6"/>
      <c r="C575" s="6"/>
      <c r="D575" s="6"/>
      <c r="E575" s="6"/>
      <c r="F575" s="6"/>
    </row>
    <row r="576" spans="2:6" s="3" customFormat="1" ht="12.75" customHeight="1">
      <c r="B576" s="6"/>
      <c r="C576" s="6"/>
      <c r="D576" s="6"/>
      <c r="E576" s="6"/>
      <c r="F576" s="6"/>
    </row>
    <row r="577" spans="2:6" s="3" customFormat="1" ht="12.75" customHeight="1">
      <c r="B577" s="6"/>
      <c r="C577" s="6"/>
      <c r="D577" s="6"/>
      <c r="E577" s="6"/>
      <c r="F577" s="6"/>
    </row>
    <row r="578" spans="2:6" s="3" customFormat="1" ht="12.75" customHeight="1">
      <c r="B578" s="6"/>
      <c r="C578" s="6"/>
      <c r="D578" s="6"/>
      <c r="E578" s="6"/>
      <c r="F578" s="6"/>
    </row>
    <row r="579" spans="2:6" s="3" customFormat="1" ht="12.75" customHeight="1">
      <c r="B579" s="6"/>
      <c r="C579" s="6"/>
      <c r="D579" s="6"/>
      <c r="E579" s="6"/>
      <c r="F579" s="6"/>
    </row>
    <row r="580" spans="2:6" s="3" customFormat="1" ht="12.75" customHeight="1">
      <c r="B580" s="6"/>
      <c r="C580" s="6"/>
      <c r="D580" s="6"/>
      <c r="E580" s="6"/>
      <c r="F580" s="6"/>
    </row>
    <row r="581" spans="2:6" s="3" customFormat="1" ht="12.75" customHeight="1">
      <c r="B581" s="6"/>
      <c r="C581" s="6"/>
      <c r="D581" s="6"/>
      <c r="E581" s="6"/>
      <c r="F581" s="6"/>
    </row>
    <row r="582" spans="2:6" s="3" customFormat="1" ht="12.75" customHeight="1">
      <c r="B582" s="6"/>
      <c r="C582" s="6"/>
      <c r="D582" s="6"/>
      <c r="E582" s="6"/>
      <c r="F582" s="6"/>
    </row>
    <row r="583" spans="2:6" s="3" customFormat="1" ht="12.75" customHeight="1">
      <c r="B583" s="6"/>
      <c r="C583" s="6"/>
      <c r="D583" s="6"/>
      <c r="E583" s="6"/>
      <c r="F583" s="6"/>
    </row>
    <row r="584" spans="2:6" s="3" customFormat="1" ht="12.75" customHeight="1">
      <c r="B584" s="6"/>
      <c r="C584" s="6"/>
      <c r="D584" s="6"/>
      <c r="E584" s="6"/>
      <c r="F584" s="6"/>
    </row>
    <row r="585" spans="2:6" s="3" customFormat="1" ht="12.75" customHeight="1">
      <c r="B585" s="6"/>
      <c r="C585" s="6"/>
      <c r="D585" s="6"/>
      <c r="E585" s="6"/>
      <c r="F585" s="6"/>
    </row>
    <row r="586" spans="2:6" s="3" customFormat="1" ht="12.75" customHeight="1">
      <c r="B586" s="6"/>
      <c r="C586" s="6"/>
      <c r="D586" s="6"/>
      <c r="E586" s="6"/>
      <c r="F586" s="6"/>
    </row>
    <row r="587" spans="2:6" s="3" customFormat="1" ht="12.75" customHeight="1">
      <c r="B587" s="6"/>
      <c r="C587" s="6"/>
      <c r="D587" s="6"/>
      <c r="E587" s="6"/>
      <c r="F587" s="6"/>
    </row>
    <row r="588" spans="2:6" s="3" customFormat="1" ht="12.75" customHeight="1">
      <c r="B588" s="6"/>
      <c r="C588" s="6"/>
      <c r="D588" s="6"/>
      <c r="E588" s="6"/>
      <c r="F588" s="6"/>
    </row>
    <row r="589" spans="2:6" s="3" customFormat="1" ht="12.75" customHeight="1">
      <c r="B589" s="6"/>
      <c r="C589" s="6"/>
      <c r="D589" s="6"/>
      <c r="E589" s="6"/>
      <c r="F589" s="6"/>
    </row>
    <row r="590" spans="2:6" s="3" customFormat="1" ht="12.75" customHeight="1">
      <c r="B590" s="6"/>
      <c r="C590" s="6"/>
      <c r="D590" s="6"/>
      <c r="E590" s="6"/>
      <c r="F590" s="6"/>
    </row>
    <row r="591" spans="2:6" s="3" customFormat="1" ht="12.75" customHeight="1">
      <c r="B591" s="6"/>
      <c r="C591" s="6"/>
      <c r="D591" s="6"/>
      <c r="E591" s="6"/>
      <c r="F591" s="6"/>
    </row>
    <row r="592" spans="2:6" s="3" customFormat="1" ht="12.75" customHeight="1">
      <c r="B592" s="6"/>
      <c r="C592" s="6"/>
      <c r="D592" s="6"/>
      <c r="E592" s="6"/>
      <c r="F592" s="6"/>
    </row>
    <row r="593" spans="2:6" s="3" customFormat="1" ht="12.75" customHeight="1">
      <c r="B593" s="6"/>
      <c r="C593" s="6"/>
      <c r="D593" s="6"/>
      <c r="E593" s="6"/>
      <c r="F593" s="6"/>
    </row>
    <row r="594" spans="2:6" s="3" customFormat="1" ht="12.75" customHeight="1">
      <c r="B594" s="6"/>
      <c r="C594" s="6"/>
      <c r="D594" s="6"/>
      <c r="E594" s="6"/>
      <c r="F594" s="6"/>
    </row>
    <row r="595" spans="2:6" s="3" customFormat="1" ht="12.75" customHeight="1">
      <c r="B595" s="6"/>
      <c r="C595" s="6"/>
      <c r="D595" s="6"/>
      <c r="E595" s="6"/>
      <c r="F595" s="6"/>
    </row>
    <row r="596" spans="2:6" s="3" customFormat="1" ht="12.75" customHeight="1">
      <c r="B596" s="6"/>
      <c r="C596" s="6"/>
      <c r="D596" s="6"/>
      <c r="E596" s="6"/>
      <c r="F596" s="6"/>
    </row>
    <row r="597" spans="2:6" s="3" customFormat="1" ht="12.75" customHeight="1">
      <c r="B597" s="6"/>
      <c r="C597" s="6"/>
      <c r="D597" s="6"/>
      <c r="E597" s="6"/>
      <c r="F597" s="6"/>
    </row>
    <row r="598" spans="2:6" s="3" customFormat="1" ht="12.75" customHeight="1">
      <c r="B598" s="6"/>
      <c r="C598" s="6"/>
      <c r="D598" s="6"/>
      <c r="E598" s="6"/>
      <c r="F598" s="6"/>
    </row>
    <row r="599" spans="2:6" s="3" customFormat="1" ht="12.75" customHeight="1">
      <c r="B599" s="6"/>
      <c r="C599" s="6"/>
      <c r="D599" s="6"/>
      <c r="E599" s="6"/>
      <c r="F599" s="6"/>
    </row>
    <row r="600" spans="2:6" s="3" customFormat="1" ht="12.75" customHeight="1">
      <c r="B600" s="6"/>
      <c r="C600" s="6"/>
      <c r="D600" s="6"/>
      <c r="E600" s="6"/>
      <c r="F600" s="6"/>
    </row>
    <row r="601" spans="2:6" s="3" customFormat="1" ht="12.75" customHeight="1">
      <c r="B601" s="6"/>
      <c r="C601" s="6"/>
      <c r="D601" s="6"/>
      <c r="E601" s="6"/>
      <c r="F601" s="6"/>
    </row>
    <row r="602" spans="2:6" s="3" customFormat="1" ht="12.75" customHeight="1">
      <c r="B602" s="6"/>
      <c r="C602" s="6"/>
      <c r="D602" s="6"/>
      <c r="E602" s="6"/>
      <c r="F602" s="6"/>
    </row>
    <row r="603" spans="2:6" s="3" customFormat="1" ht="12.75" customHeight="1">
      <c r="B603" s="6"/>
      <c r="C603" s="6"/>
      <c r="D603" s="6"/>
      <c r="E603" s="6"/>
      <c r="F603" s="6"/>
    </row>
    <row r="604" spans="2:6" s="3" customFormat="1" ht="12.75" customHeight="1">
      <c r="B604" s="6"/>
      <c r="C604" s="6"/>
      <c r="D604" s="6"/>
      <c r="E604" s="6"/>
      <c r="F604" s="6"/>
    </row>
    <row r="605" spans="2:6" s="3" customFormat="1" ht="12.75" customHeight="1">
      <c r="B605" s="6"/>
      <c r="C605" s="6"/>
      <c r="D605" s="6"/>
      <c r="E605" s="6"/>
      <c r="F605" s="6"/>
    </row>
    <row r="606" spans="2:6" s="3" customFormat="1" ht="12.75" customHeight="1">
      <c r="B606" s="6"/>
      <c r="C606" s="6"/>
      <c r="D606" s="6"/>
      <c r="E606" s="6"/>
      <c r="F606" s="6"/>
    </row>
    <row r="607" spans="2:6" s="3" customFormat="1" ht="12.75" customHeight="1">
      <c r="B607" s="6"/>
      <c r="C607" s="6"/>
      <c r="D607" s="6"/>
      <c r="E607" s="6"/>
      <c r="F607" s="6"/>
    </row>
    <row r="608" spans="2:6" s="3" customFormat="1" ht="12.75" customHeight="1">
      <c r="B608" s="6"/>
      <c r="C608" s="6"/>
      <c r="D608" s="6"/>
      <c r="E608" s="6"/>
      <c r="F608" s="6"/>
    </row>
    <row r="609" spans="2:6" s="3" customFormat="1" ht="12.75" customHeight="1">
      <c r="B609" s="6"/>
      <c r="C609" s="6"/>
      <c r="D609" s="6"/>
      <c r="E609" s="6"/>
      <c r="F609" s="6"/>
    </row>
    <row r="610" spans="2:6" s="3" customFormat="1" ht="12.75" customHeight="1">
      <c r="B610" s="6"/>
      <c r="C610" s="6"/>
      <c r="D610" s="6"/>
      <c r="E610" s="6"/>
      <c r="F610" s="6"/>
    </row>
    <row r="611" spans="2:6" s="3" customFormat="1" ht="12.75" customHeight="1">
      <c r="B611" s="6"/>
      <c r="C611" s="6"/>
      <c r="D611" s="6"/>
      <c r="E611" s="6"/>
      <c r="F611" s="6"/>
    </row>
    <row r="612" spans="2:6" s="3" customFormat="1" ht="12.75" customHeight="1">
      <c r="B612" s="6"/>
      <c r="C612" s="6"/>
      <c r="D612" s="6"/>
      <c r="E612" s="6"/>
      <c r="F612" s="6"/>
    </row>
    <row r="613" spans="2:6" s="3" customFormat="1" ht="12.75" customHeight="1">
      <c r="B613" s="6"/>
      <c r="C613" s="6"/>
      <c r="D613" s="6"/>
      <c r="E613" s="6"/>
      <c r="F613" s="6"/>
    </row>
    <row r="614" spans="2:6" s="3" customFormat="1" ht="12.75" customHeight="1">
      <c r="B614" s="6"/>
      <c r="C614" s="6"/>
      <c r="D614" s="6"/>
      <c r="E614" s="6"/>
      <c r="F614" s="6"/>
    </row>
    <row r="615" spans="2:6" s="3" customFormat="1" ht="12.75" customHeight="1">
      <c r="B615" s="6"/>
      <c r="C615" s="6"/>
      <c r="D615" s="6"/>
      <c r="E615" s="6"/>
      <c r="F615" s="6"/>
    </row>
    <row r="616" spans="2:6" s="3" customFormat="1" ht="12.75" customHeight="1">
      <c r="B616" s="6"/>
      <c r="C616" s="6"/>
      <c r="D616" s="6"/>
      <c r="E616" s="6"/>
      <c r="F616" s="6"/>
    </row>
    <row r="617" spans="2:6" s="3" customFormat="1" ht="12.75" customHeight="1">
      <c r="B617" s="6"/>
      <c r="C617" s="6"/>
      <c r="D617" s="6"/>
      <c r="E617" s="6"/>
      <c r="F617" s="6"/>
    </row>
    <row r="618" spans="2:6" s="3" customFormat="1" ht="12.75" customHeight="1">
      <c r="B618" s="6"/>
      <c r="C618" s="6"/>
      <c r="D618" s="6"/>
      <c r="E618" s="6"/>
      <c r="F618" s="6"/>
    </row>
    <row r="619" spans="2:6" s="3" customFormat="1" ht="12.75" customHeight="1">
      <c r="B619" s="6"/>
      <c r="C619" s="6"/>
      <c r="D619" s="6"/>
      <c r="E619" s="6"/>
      <c r="F619" s="6"/>
    </row>
    <row r="620" spans="2:6" s="3" customFormat="1" ht="12.75" customHeight="1">
      <c r="B620" s="6"/>
      <c r="C620" s="6"/>
      <c r="D620" s="6"/>
      <c r="E620" s="6"/>
      <c r="F620" s="6"/>
    </row>
    <row r="621" spans="2:6" s="3" customFormat="1" ht="12.75" customHeight="1">
      <c r="B621" s="6"/>
      <c r="C621" s="6"/>
      <c r="D621" s="6"/>
      <c r="E621" s="6"/>
      <c r="F621" s="6"/>
    </row>
    <row r="622" spans="2:6" s="3" customFormat="1" ht="12.75" customHeight="1">
      <c r="B622" s="6"/>
      <c r="C622" s="6"/>
      <c r="D622" s="6"/>
      <c r="E622" s="6"/>
      <c r="F622" s="6"/>
    </row>
    <row r="623" spans="2:6" s="3" customFormat="1" ht="12.75" customHeight="1">
      <c r="B623" s="6"/>
      <c r="C623" s="6"/>
      <c r="D623" s="6"/>
      <c r="E623" s="6"/>
      <c r="F623" s="6"/>
    </row>
    <row r="624" spans="2:6" s="3" customFormat="1" ht="12.75" customHeight="1">
      <c r="B624" s="6"/>
      <c r="C624" s="6"/>
      <c r="D624" s="6"/>
      <c r="E624" s="6"/>
      <c r="F624" s="6"/>
    </row>
    <row r="625" spans="2:6" s="3" customFormat="1" ht="12.75" customHeight="1">
      <c r="B625" s="6"/>
      <c r="C625" s="6"/>
      <c r="D625" s="6"/>
      <c r="E625" s="6"/>
      <c r="F625" s="6"/>
    </row>
    <row r="626" spans="2:6" s="3" customFormat="1" ht="12.75" customHeight="1">
      <c r="B626" s="6"/>
      <c r="C626" s="6"/>
      <c r="D626" s="6"/>
      <c r="E626" s="6"/>
      <c r="F626" s="6"/>
    </row>
    <row r="627" spans="2:6" s="3" customFormat="1" ht="12.75" customHeight="1">
      <c r="B627" s="6"/>
      <c r="C627" s="6"/>
      <c r="D627" s="6"/>
      <c r="E627" s="6"/>
      <c r="F627" s="6"/>
    </row>
    <row r="628" spans="2:6" s="3" customFormat="1" ht="12.75" customHeight="1">
      <c r="B628" s="6"/>
      <c r="C628" s="6"/>
      <c r="D628" s="6"/>
      <c r="E628" s="6"/>
      <c r="F628" s="6"/>
    </row>
    <row r="629" spans="2:6" s="3" customFormat="1" ht="12.75" customHeight="1">
      <c r="B629" s="6"/>
      <c r="C629" s="6"/>
      <c r="D629" s="6"/>
      <c r="E629" s="6"/>
      <c r="F629" s="6"/>
    </row>
    <row r="630" spans="2:6" s="3" customFormat="1" ht="12.75" customHeight="1">
      <c r="B630" s="6"/>
      <c r="C630" s="6"/>
      <c r="D630" s="6"/>
      <c r="E630" s="6"/>
      <c r="F630" s="6"/>
    </row>
    <row r="631" spans="2:6" s="3" customFormat="1" ht="12.75" customHeight="1">
      <c r="B631" s="6"/>
      <c r="C631" s="6"/>
      <c r="D631" s="6"/>
      <c r="E631" s="6"/>
      <c r="F631" s="6"/>
    </row>
    <row r="632" spans="2:6" s="3" customFormat="1" ht="12.75" customHeight="1">
      <c r="B632" s="6"/>
      <c r="C632" s="6"/>
      <c r="D632" s="6"/>
      <c r="E632" s="6"/>
      <c r="F632" s="6"/>
    </row>
    <row r="633" spans="2:6" s="3" customFormat="1" ht="12.75" customHeight="1">
      <c r="B633" s="6"/>
      <c r="C633" s="6"/>
      <c r="D633" s="6"/>
      <c r="E633" s="6"/>
      <c r="F633" s="6"/>
    </row>
    <row r="634" spans="2:6" s="3" customFormat="1" ht="12.75" customHeight="1">
      <c r="B634" s="6"/>
      <c r="C634" s="6"/>
      <c r="D634" s="6"/>
      <c r="E634" s="6"/>
      <c r="F634" s="6"/>
    </row>
    <row r="635" spans="2:6" s="3" customFormat="1" ht="12.75" customHeight="1">
      <c r="B635" s="6"/>
      <c r="C635" s="6"/>
      <c r="D635" s="6"/>
      <c r="E635" s="6"/>
      <c r="F635" s="6"/>
    </row>
    <row r="636" spans="2:6" s="3" customFormat="1" ht="12.75" customHeight="1">
      <c r="B636" s="6"/>
      <c r="C636" s="6"/>
      <c r="D636" s="6"/>
      <c r="E636" s="6"/>
      <c r="F636" s="6"/>
    </row>
    <row r="637" spans="2:6" s="3" customFormat="1" ht="12.75" customHeight="1">
      <c r="B637" s="6"/>
      <c r="C637" s="6"/>
      <c r="D637" s="6"/>
      <c r="E637" s="6"/>
      <c r="F637" s="6"/>
    </row>
    <row r="638" spans="2:6" s="3" customFormat="1" ht="12.75" customHeight="1">
      <c r="B638" s="6"/>
      <c r="C638" s="6"/>
      <c r="D638" s="6"/>
      <c r="E638" s="6"/>
      <c r="F638" s="6"/>
    </row>
    <row r="639" spans="2:6" s="3" customFormat="1" ht="12.75" customHeight="1">
      <c r="B639" s="6"/>
      <c r="C639" s="6"/>
      <c r="D639" s="6"/>
      <c r="E639" s="6"/>
      <c r="F639" s="6"/>
    </row>
    <row r="640" spans="2:6" s="3" customFormat="1" ht="12.75" customHeight="1">
      <c r="B640" s="6"/>
      <c r="C640" s="6"/>
      <c r="D640" s="6"/>
      <c r="E640" s="6"/>
      <c r="F640" s="6"/>
    </row>
    <row r="641" spans="2:6" s="3" customFormat="1" ht="12.75" customHeight="1">
      <c r="B641" s="6"/>
      <c r="C641" s="6"/>
      <c r="D641" s="6"/>
      <c r="E641" s="6"/>
      <c r="F641" s="6"/>
    </row>
    <row r="642" spans="2:6" s="3" customFormat="1" ht="12.75" customHeight="1">
      <c r="B642" s="6"/>
      <c r="C642" s="6"/>
      <c r="D642" s="6"/>
      <c r="E642" s="6"/>
      <c r="F642" s="6"/>
    </row>
    <row r="643" spans="2:6" s="3" customFormat="1" ht="12.75" customHeight="1">
      <c r="B643" s="6"/>
      <c r="C643" s="6"/>
      <c r="D643" s="6"/>
      <c r="E643" s="6"/>
      <c r="F643" s="6"/>
    </row>
    <row r="644" spans="2:6" s="3" customFormat="1" ht="12.75" customHeight="1">
      <c r="B644" s="6"/>
      <c r="C644" s="6"/>
      <c r="D644" s="6"/>
      <c r="E644" s="6"/>
      <c r="F644" s="6"/>
    </row>
    <row r="645" spans="2:6" s="3" customFormat="1" ht="12.75" customHeight="1">
      <c r="B645" s="6"/>
      <c r="C645" s="6"/>
      <c r="D645" s="6"/>
      <c r="E645" s="6"/>
      <c r="F645" s="6"/>
    </row>
    <row r="646" spans="2:6" s="3" customFormat="1" ht="12.75" customHeight="1">
      <c r="B646" s="6"/>
      <c r="C646" s="6"/>
      <c r="D646" s="6"/>
      <c r="E646" s="6"/>
      <c r="F646" s="6"/>
    </row>
    <row r="647" spans="2:6" s="3" customFormat="1" ht="12.75" customHeight="1">
      <c r="B647" s="6"/>
      <c r="C647" s="6"/>
      <c r="D647" s="6"/>
      <c r="E647" s="6"/>
      <c r="F647" s="6"/>
    </row>
    <row r="648" spans="2:6" s="3" customFormat="1" ht="12.75" customHeight="1">
      <c r="B648" s="6"/>
      <c r="C648" s="6"/>
      <c r="D648" s="6"/>
      <c r="E648" s="6"/>
      <c r="F648" s="6"/>
    </row>
    <row r="649" spans="2:6" s="3" customFormat="1" ht="12.75" customHeight="1">
      <c r="B649" s="6"/>
      <c r="C649" s="6"/>
      <c r="D649" s="6"/>
      <c r="E649" s="6"/>
      <c r="F649" s="6"/>
    </row>
    <row r="650" spans="2:6" s="3" customFormat="1" ht="12.75" customHeight="1">
      <c r="B650" s="6"/>
      <c r="C650" s="6"/>
      <c r="D650" s="6"/>
      <c r="E650" s="6"/>
      <c r="F650" s="6"/>
    </row>
    <row r="651" spans="2:6" s="3" customFormat="1" ht="12.75" customHeight="1">
      <c r="B651" s="6"/>
      <c r="C651" s="6"/>
      <c r="D651" s="6"/>
      <c r="E651" s="6"/>
      <c r="F651" s="6"/>
    </row>
    <row r="652" spans="2:6" s="3" customFormat="1" ht="12.75" customHeight="1">
      <c r="B652" s="6"/>
      <c r="C652" s="6"/>
      <c r="D652" s="6"/>
      <c r="E652" s="6"/>
      <c r="F652" s="6"/>
    </row>
    <row r="653" spans="2:6" s="3" customFormat="1" ht="12.75" customHeight="1">
      <c r="B653" s="6"/>
      <c r="C653" s="6"/>
      <c r="D653" s="6"/>
      <c r="E653" s="6"/>
      <c r="F653" s="6"/>
    </row>
    <row r="654" spans="2:6" s="3" customFormat="1" ht="12.75" customHeight="1">
      <c r="B654" s="6"/>
      <c r="C654" s="6"/>
      <c r="D654" s="6"/>
      <c r="E654" s="6"/>
      <c r="F654" s="6"/>
    </row>
    <row r="655" spans="2:6" s="3" customFormat="1" ht="12.75" customHeight="1">
      <c r="B655" s="6"/>
      <c r="C655" s="6"/>
      <c r="D655" s="6"/>
      <c r="E655" s="6"/>
      <c r="F655" s="6"/>
    </row>
    <row r="656" spans="2:6" s="3" customFormat="1" ht="12.75" customHeight="1">
      <c r="B656" s="6"/>
      <c r="C656" s="6"/>
      <c r="D656" s="6"/>
      <c r="E656" s="6"/>
      <c r="F656" s="6"/>
    </row>
    <row r="657" spans="2:6" s="3" customFormat="1" ht="12.75" customHeight="1">
      <c r="B657" s="6"/>
      <c r="C657" s="6"/>
      <c r="D657" s="6"/>
      <c r="E657" s="6"/>
      <c r="F657" s="6"/>
    </row>
    <row r="658" spans="2:6" s="3" customFormat="1" ht="12.75" customHeight="1">
      <c r="B658" s="6"/>
      <c r="C658" s="6"/>
      <c r="D658" s="6"/>
      <c r="E658" s="6"/>
      <c r="F658" s="6"/>
    </row>
    <row r="659" spans="2:6" s="3" customFormat="1" ht="12.75" customHeight="1">
      <c r="B659" s="6"/>
      <c r="C659" s="6"/>
      <c r="D659" s="6"/>
      <c r="E659" s="6"/>
      <c r="F659" s="6"/>
    </row>
    <row r="660" spans="2:6" s="3" customFormat="1" ht="12.75" customHeight="1">
      <c r="B660" s="6"/>
      <c r="C660" s="6"/>
      <c r="D660" s="6"/>
      <c r="E660" s="6"/>
      <c r="F660" s="6"/>
    </row>
    <row r="661" spans="2:6" s="3" customFormat="1" ht="12.75" customHeight="1">
      <c r="B661" s="6"/>
      <c r="C661" s="6"/>
      <c r="D661" s="6"/>
      <c r="E661" s="6"/>
      <c r="F661" s="6"/>
    </row>
    <row r="662" spans="2:6" s="3" customFormat="1" ht="12.75" customHeight="1">
      <c r="B662" s="6"/>
      <c r="C662" s="6"/>
      <c r="D662" s="6"/>
      <c r="E662" s="6"/>
      <c r="F662" s="6"/>
    </row>
    <row r="663" spans="2:6" s="3" customFormat="1" ht="12.75" customHeight="1">
      <c r="B663" s="6"/>
      <c r="C663" s="6"/>
      <c r="D663" s="6"/>
      <c r="E663" s="6"/>
      <c r="F663" s="6"/>
    </row>
    <row r="664" spans="2:6" s="3" customFormat="1" ht="12.75" customHeight="1">
      <c r="B664" s="6"/>
      <c r="C664" s="6"/>
      <c r="D664" s="6"/>
      <c r="E664" s="6"/>
      <c r="F664" s="6"/>
    </row>
    <row r="665" spans="2:6" s="3" customFormat="1" ht="12.75" customHeight="1">
      <c r="B665" s="6"/>
      <c r="C665" s="6"/>
      <c r="D665" s="6"/>
      <c r="E665" s="6"/>
      <c r="F665" s="6"/>
    </row>
    <row r="666" spans="2:6" s="3" customFormat="1" ht="12.75" customHeight="1">
      <c r="B666" s="6"/>
      <c r="C666" s="6"/>
      <c r="D666" s="6"/>
      <c r="E666" s="6"/>
      <c r="F666" s="6"/>
    </row>
    <row r="667" spans="2:6" s="3" customFormat="1" ht="12.75" customHeight="1">
      <c r="B667" s="6"/>
      <c r="C667" s="6"/>
      <c r="D667" s="6"/>
      <c r="E667" s="6"/>
      <c r="F667" s="6"/>
    </row>
    <row r="668" spans="2:6" s="3" customFormat="1" ht="12.75" customHeight="1">
      <c r="B668" s="6"/>
      <c r="C668" s="6"/>
      <c r="D668" s="6"/>
      <c r="E668" s="6"/>
      <c r="F668" s="6"/>
    </row>
    <row r="669" spans="2:6" s="3" customFormat="1" ht="12.75" customHeight="1">
      <c r="B669" s="6"/>
      <c r="C669" s="6"/>
      <c r="D669" s="6"/>
      <c r="E669" s="6"/>
      <c r="F669" s="6"/>
    </row>
    <row r="670" spans="2:6" s="3" customFormat="1" ht="12.75" customHeight="1">
      <c r="B670" s="6"/>
      <c r="C670" s="6"/>
      <c r="D670" s="6"/>
      <c r="E670" s="6"/>
      <c r="F670" s="6"/>
    </row>
    <row r="671" spans="2:6" s="3" customFormat="1" ht="12.75" customHeight="1">
      <c r="B671" s="6"/>
      <c r="C671" s="6"/>
      <c r="D671" s="6"/>
      <c r="E671" s="6"/>
      <c r="F671" s="6"/>
    </row>
    <row r="672" spans="2:6" s="3" customFormat="1" ht="12.75" customHeight="1">
      <c r="B672" s="6"/>
      <c r="C672" s="6"/>
      <c r="D672" s="6"/>
      <c r="E672" s="6"/>
      <c r="F672" s="6"/>
    </row>
    <row r="673" spans="2:6" s="3" customFormat="1" ht="12.75" customHeight="1">
      <c r="B673" s="6"/>
      <c r="C673" s="6"/>
      <c r="D673" s="6"/>
      <c r="E673" s="6"/>
      <c r="F673" s="6"/>
    </row>
    <row r="674" spans="2:6" s="3" customFormat="1" ht="12.75" customHeight="1">
      <c r="B674" s="6"/>
      <c r="C674" s="6"/>
      <c r="D674" s="6"/>
      <c r="E674" s="6"/>
      <c r="F674" s="6"/>
    </row>
    <row r="675" spans="2:6" s="3" customFormat="1" ht="12.75" customHeight="1">
      <c r="B675" s="6"/>
      <c r="C675" s="6"/>
      <c r="D675" s="6"/>
      <c r="E675" s="6"/>
      <c r="F675" s="6"/>
    </row>
    <row r="676" spans="2:6" s="3" customFormat="1" ht="12.75" customHeight="1">
      <c r="B676" s="6"/>
      <c r="C676" s="6"/>
      <c r="D676" s="6"/>
      <c r="E676" s="6"/>
      <c r="F676" s="6"/>
    </row>
    <row r="677" spans="2:6" s="3" customFormat="1" ht="12.75" customHeight="1">
      <c r="B677" s="6"/>
      <c r="C677" s="6"/>
      <c r="D677" s="6"/>
      <c r="E677" s="6"/>
      <c r="F677" s="6"/>
    </row>
    <row r="678" spans="2:6" s="3" customFormat="1" ht="12.75" customHeight="1">
      <c r="B678" s="6"/>
      <c r="C678" s="6"/>
      <c r="D678" s="6"/>
      <c r="E678" s="6"/>
      <c r="F678" s="6"/>
    </row>
    <row r="679" spans="2:6" s="3" customFormat="1" ht="12.75" customHeight="1">
      <c r="B679" s="6"/>
      <c r="C679" s="6"/>
      <c r="D679" s="6"/>
      <c r="E679" s="6"/>
      <c r="F679" s="6"/>
    </row>
    <row r="680" spans="2:6" s="3" customFormat="1" ht="12.75" customHeight="1">
      <c r="B680" s="6"/>
      <c r="C680" s="6"/>
      <c r="D680" s="6"/>
      <c r="E680" s="6"/>
      <c r="F680" s="6"/>
    </row>
    <row r="681" spans="2:6" s="3" customFormat="1" ht="12.75" customHeight="1">
      <c r="B681" s="6"/>
      <c r="C681" s="6"/>
      <c r="D681" s="6"/>
      <c r="E681" s="6"/>
      <c r="F681" s="6"/>
    </row>
    <row r="682" spans="2:6" s="3" customFormat="1" ht="12.75" customHeight="1">
      <c r="B682" s="6"/>
      <c r="C682" s="6"/>
      <c r="D682" s="6"/>
      <c r="E682" s="6"/>
      <c r="F682" s="6"/>
    </row>
    <row r="683" spans="2:6" s="3" customFormat="1" ht="12.75" customHeight="1">
      <c r="B683" s="6"/>
      <c r="C683" s="6"/>
      <c r="D683" s="6"/>
      <c r="E683" s="6"/>
      <c r="F683" s="6"/>
    </row>
    <row r="684" spans="2:6" s="3" customFormat="1" ht="12.75" customHeight="1">
      <c r="B684" s="6"/>
      <c r="C684" s="6"/>
      <c r="D684" s="6"/>
      <c r="E684" s="6"/>
      <c r="F684" s="6"/>
    </row>
    <row r="685" spans="2:6" s="3" customFormat="1" ht="12.75" customHeight="1">
      <c r="B685" s="6"/>
      <c r="C685" s="6"/>
      <c r="D685" s="6"/>
      <c r="E685" s="6"/>
      <c r="F685" s="6"/>
    </row>
    <row r="686" spans="2:6" s="3" customFormat="1" ht="12.75" customHeight="1">
      <c r="B686" s="6"/>
      <c r="C686" s="6"/>
      <c r="D686" s="6"/>
      <c r="E686" s="6"/>
      <c r="F686" s="6"/>
    </row>
    <row r="687" spans="2:6" s="3" customFormat="1" ht="12.75" customHeight="1">
      <c r="B687" s="6"/>
      <c r="C687" s="6"/>
      <c r="D687" s="6"/>
      <c r="E687" s="6"/>
      <c r="F687" s="6"/>
    </row>
    <row r="688" spans="2:6" s="3" customFormat="1" ht="12.75" customHeight="1">
      <c r="B688" s="6"/>
      <c r="C688" s="6"/>
      <c r="D688" s="6"/>
      <c r="E688" s="6"/>
      <c r="F688" s="6"/>
    </row>
    <row r="689" spans="2:6" s="3" customFormat="1" ht="12.75" customHeight="1">
      <c r="B689" s="6"/>
      <c r="C689" s="6"/>
      <c r="D689" s="6"/>
      <c r="E689" s="6"/>
      <c r="F689" s="6"/>
    </row>
    <row r="690" spans="2:6" s="3" customFormat="1" ht="12.75" customHeight="1">
      <c r="B690" s="6"/>
      <c r="C690" s="6"/>
      <c r="D690" s="6"/>
      <c r="E690" s="6"/>
      <c r="F690" s="6"/>
    </row>
    <row r="691" spans="2:6" s="3" customFormat="1" ht="12.75" customHeight="1">
      <c r="B691" s="6"/>
      <c r="C691" s="6"/>
      <c r="D691" s="6"/>
      <c r="E691" s="6"/>
      <c r="F691" s="6"/>
    </row>
    <row r="692" spans="2:6" s="3" customFormat="1" ht="12.75" customHeight="1">
      <c r="B692" s="6"/>
      <c r="C692" s="6"/>
      <c r="D692" s="6"/>
      <c r="E692" s="6"/>
      <c r="F692" s="6"/>
    </row>
    <row r="693" spans="2:6" s="3" customFormat="1" ht="12.75" customHeight="1">
      <c r="B693" s="6"/>
      <c r="C693" s="6"/>
      <c r="D693" s="6"/>
      <c r="E693" s="6"/>
      <c r="F693" s="6"/>
    </row>
    <row r="694" spans="2:6" s="3" customFormat="1" ht="12.75" customHeight="1">
      <c r="B694" s="6"/>
      <c r="C694" s="6"/>
      <c r="D694" s="6"/>
      <c r="E694" s="6"/>
      <c r="F694" s="6"/>
    </row>
    <row r="695" spans="2:6" s="3" customFormat="1" ht="12.75" customHeight="1">
      <c r="B695" s="6"/>
      <c r="C695" s="6"/>
      <c r="D695" s="6"/>
      <c r="E695" s="6"/>
      <c r="F695" s="6"/>
    </row>
    <row r="696" spans="2:6" s="3" customFormat="1" ht="12.75" customHeight="1">
      <c r="B696" s="6"/>
      <c r="C696" s="6"/>
      <c r="D696" s="6"/>
      <c r="E696" s="6"/>
      <c r="F696" s="6"/>
    </row>
    <row r="697" spans="2:6" s="3" customFormat="1" ht="12.75" customHeight="1">
      <c r="B697" s="6"/>
      <c r="C697" s="6"/>
      <c r="D697" s="6"/>
      <c r="E697" s="6"/>
      <c r="F697" s="6"/>
    </row>
    <row r="698" spans="2:6" s="3" customFormat="1" ht="12.75" customHeight="1">
      <c r="B698" s="6"/>
      <c r="C698" s="6"/>
      <c r="D698" s="6"/>
      <c r="E698" s="6"/>
      <c r="F698" s="6"/>
    </row>
    <row r="699" spans="2:6" s="3" customFormat="1" ht="12.75" customHeight="1">
      <c r="B699" s="6"/>
      <c r="C699" s="6"/>
      <c r="D699" s="6"/>
      <c r="E699" s="6"/>
      <c r="F699" s="6"/>
    </row>
    <row r="700" spans="2:6" s="3" customFormat="1" ht="12.75" customHeight="1">
      <c r="B700" s="6"/>
      <c r="C700" s="6"/>
      <c r="D700" s="6"/>
      <c r="E700" s="6"/>
      <c r="F700" s="6"/>
    </row>
    <row r="701" spans="2:6" s="3" customFormat="1" ht="12.75" customHeight="1">
      <c r="B701" s="6"/>
      <c r="C701" s="6"/>
      <c r="D701" s="6"/>
      <c r="E701" s="6"/>
      <c r="F701" s="6"/>
    </row>
    <row r="702" spans="2:6" s="3" customFormat="1" ht="12.75" customHeight="1">
      <c r="B702" s="6"/>
      <c r="C702" s="6"/>
      <c r="D702" s="6"/>
      <c r="E702" s="6"/>
      <c r="F702" s="6"/>
    </row>
    <row r="703" spans="2:6" s="3" customFormat="1" ht="12.75" customHeight="1">
      <c r="B703" s="6"/>
      <c r="C703" s="6"/>
      <c r="D703" s="6"/>
      <c r="E703" s="6"/>
      <c r="F703" s="6"/>
    </row>
    <row r="704" spans="2:6" s="3" customFormat="1" ht="12.75" customHeight="1">
      <c r="B704" s="6"/>
      <c r="C704" s="6"/>
      <c r="D704" s="6"/>
      <c r="E704" s="6"/>
      <c r="F704" s="6"/>
    </row>
    <row r="705" spans="2:6" s="3" customFormat="1" ht="12.75" customHeight="1">
      <c r="B705" s="6"/>
      <c r="C705" s="6"/>
      <c r="D705" s="6"/>
      <c r="E705" s="6"/>
      <c r="F705" s="6"/>
    </row>
    <row r="706" spans="2:6" s="3" customFormat="1" ht="12.75" customHeight="1">
      <c r="B706" s="6"/>
      <c r="C706" s="6"/>
      <c r="D706" s="6"/>
      <c r="E706" s="6"/>
      <c r="F706" s="6"/>
    </row>
    <row r="707" spans="2:6" s="3" customFormat="1" ht="12.75" customHeight="1">
      <c r="B707" s="6"/>
      <c r="C707" s="6"/>
      <c r="D707" s="6"/>
      <c r="E707" s="6"/>
      <c r="F707" s="6"/>
    </row>
    <row r="708" spans="2:6" s="3" customFormat="1" ht="12.75" customHeight="1">
      <c r="B708" s="6"/>
      <c r="C708" s="6"/>
      <c r="D708" s="6"/>
      <c r="E708" s="6"/>
      <c r="F708" s="6"/>
    </row>
    <row r="709" spans="2:6" s="3" customFormat="1" ht="12.75" customHeight="1">
      <c r="B709" s="6"/>
      <c r="C709" s="6"/>
      <c r="D709" s="6"/>
      <c r="E709" s="6"/>
      <c r="F709" s="6"/>
    </row>
    <row r="710" spans="2:6" s="3" customFormat="1" ht="12.75" customHeight="1">
      <c r="B710" s="6"/>
      <c r="C710" s="6"/>
      <c r="D710" s="6"/>
      <c r="E710" s="6"/>
      <c r="F710" s="6"/>
    </row>
    <row r="711" spans="2:6" s="3" customFormat="1" ht="12.75" customHeight="1">
      <c r="B711" s="6"/>
      <c r="C711" s="6"/>
      <c r="D711" s="6"/>
      <c r="E711" s="6"/>
      <c r="F711" s="6"/>
    </row>
    <row r="712" spans="2:6" s="3" customFormat="1" ht="12.75" customHeight="1">
      <c r="B712" s="6"/>
      <c r="C712" s="6"/>
      <c r="D712" s="6"/>
      <c r="E712" s="6"/>
      <c r="F712" s="6"/>
    </row>
    <row r="713" spans="2:6" s="3" customFormat="1" ht="12.75" customHeight="1">
      <c r="B713" s="6"/>
      <c r="C713" s="6"/>
      <c r="D713" s="6"/>
      <c r="E713" s="6"/>
      <c r="F713" s="6"/>
    </row>
    <row r="714" spans="2:6" s="3" customFormat="1" ht="12.75" customHeight="1">
      <c r="B714" s="6"/>
      <c r="C714" s="6"/>
      <c r="D714" s="6"/>
      <c r="E714" s="6"/>
      <c r="F714" s="6"/>
    </row>
    <row r="715" spans="2:6" s="3" customFormat="1" ht="12.75" customHeight="1">
      <c r="B715" s="6"/>
      <c r="C715" s="6"/>
      <c r="D715" s="6"/>
      <c r="E715" s="6"/>
      <c r="F715" s="6"/>
    </row>
    <row r="716" spans="2:6" s="3" customFormat="1" ht="12.75" customHeight="1">
      <c r="B716" s="6"/>
      <c r="C716" s="6"/>
      <c r="D716" s="6"/>
      <c r="E716" s="6"/>
      <c r="F716" s="6"/>
    </row>
    <row r="717" spans="2:6" s="3" customFormat="1" ht="12.75" customHeight="1">
      <c r="B717" s="6"/>
      <c r="C717" s="6"/>
      <c r="D717" s="6"/>
      <c r="E717" s="6"/>
      <c r="F717" s="6"/>
    </row>
    <row r="718" spans="2:6" s="3" customFormat="1" ht="12.75" customHeight="1">
      <c r="B718" s="6"/>
      <c r="C718" s="6"/>
      <c r="D718" s="6"/>
      <c r="E718" s="6"/>
      <c r="F718" s="6"/>
    </row>
    <row r="719" spans="2:6" s="3" customFormat="1" ht="12.75" customHeight="1">
      <c r="B719" s="6"/>
      <c r="C719" s="6"/>
      <c r="D719" s="6"/>
      <c r="E719" s="6"/>
      <c r="F719" s="6"/>
    </row>
    <row r="720" spans="2:6" s="3" customFormat="1" ht="12.75" customHeight="1">
      <c r="B720" s="6"/>
      <c r="C720" s="6"/>
      <c r="D720" s="6"/>
      <c r="E720" s="6"/>
      <c r="F720" s="6"/>
    </row>
    <row r="721" spans="2:6" s="3" customFormat="1" ht="12.75" customHeight="1">
      <c r="B721" s="6"/>
      <c r="C721" s="6"/>
      <c r="D721" s="6"/>
      <c r="E721" s="6"/>
      <c r="F721" s="6"/>
    </row>
    <row r="722" spans="2:6" s="3" customFormat="1" ht="12.75" customHeight="1">
      <c r="B722" s="6"/>
      <c r="C722" s="6"/>
      <c r="D722" s="6"/>
      <c r="E722" s="6"/>
      <c r="F722" s="6"/>
    </row>
    <row r="723" spans="2:6" s="3" customFormat="1" ht="12.75" customHeight="1">
      <c r="B723" s="6"/>
      <c r="C723" s="6"/>
      <c r="D723" s="6"/>
      <c r="E723" s="6"/>
      <c r="F723" s="6"/>
    </row>
    <row r="724" spans="2:6" s="3" customFormat="1" ht="12.75" customHeight="1">
      <c r="B724" s="6"/>
      <c r="C724" s="6"/>
      <c r="D724" s="6"/>
      <c r="E724" s="6"/>
      <c r="F724" s="6"/>
    </row>
    <row r="725" spans="2:6" s="3" customFormat="1" ht="12.75" customHeight="1">
      <c r="B725" s="6"/>
      <c r="C725" s="6"/>
      <c r="D725" s="6"/>
      <c r="E725" s="6"/>
      <c r="F725" s="6"/>
    </row>
    <row r="726" spans="2:6" s="3" customFormat="1" ht="12.75" customHeight="1">
      <c r="B726" s="6"/>
      <c r="C726" s="6"/>
      <c r="D726" s="6"/>
      <c r="E726" s="6"/>
      <c r="F726" s="6"/>
    </row>
    <row r="727" spans="2:6" s="3" customFormat="1" ht="12.75" customHeight="1">
      <c r="B727" s="6"/>
      <c r="C727" s="6"/>
      <c r="D727" s="6"/>
      <c r="E727" s="6"/>
      <c r="F727" s="6"/>
    </row>
    <row r="728" spans="2:6" s="3" customFormat="1" ht="12.75" customHeight="1">
      <c r="B728" s="6"/>
      <c r="C728" s="6"/>
      <c r="D728" s="6"/>
      <c r="E728" s="6"/>
      <c r="F728" s="6"/>
    </row>
    <row r="729" spans="2:6" s="3" customFormat="1" ht="12.75" customHeight="1">
      <c r="B729" s="6"/>
      <c r="C729" s="6"/>
      <c r="D729" s="6"/>
      <c r="E729" s="6"/>
      <c r="F729" s="6"/>
    </row>
    <row r="730" spans="2:6" s="3" customFormat="1" ht="12.75" customHeight="1">
      <c r="B730" s="6"/>
      <c r="C730" s="6"/>
      <c r="D730" s="6"/>
      <c r="E730" s="6"/>
      <c r="F730" s="6"/>
    </row>
    <row r="731" spans="2:6" s="3" customFormat="1" ht="12.75" customHeight="1">
      <c r="B731" s="6"/>
      <c r="C731" s="6"/>
      <c r="D731" s="6"/>
      <c r="E731" s="6"/>
      <c r="F731" s="6"/>
    </row>
    <row r="732" spans="2:6" s="3" customFormat="1" ht="12.75" customHeight="1">
      <c r="B732" s="6"/>
      <c r="C732" s="6"/>
      <c r="D732" s="6"/>
      <c r="E732" s="6"/>
      <c r="F732" s="6"/>
    </row>
    <row r="733" spans="2:6" s="3" customFormat="1" ht="12.75" customHeight="1">
      <c r="B733" s="6"/>
      <c r="C733" s="6"/>
      <c r="D733" s="6"/>
      <c r="E733" s="6"/>
      <c r="F733" s="6"/>
    </row>
    <row r="734" spans="2:6" s="3" customFormat="1" ht="12.75" customHeight="1">
      <c r="B734" s="6"/>
      <c r="C734" s="6"/>
      <c r="D734" s="6"/>
      <c r="E734" s="6"/>
      <c r="F734" s="6"/>
    </row>
    <row r="735" spans="2:6" s="3" customFormat="1" ht="12.75" customHeight="1">
      <c r="B735" s="6"/>
      <c r="C735" s="6"/>
      <c r="D735" s="6"/>
      <c r="E735" s="6"/>
      <c r="F735" s="6"/>
    </row>
    <row r="736" spans="2:6" s="3" customFormat="1" ht="12.75" customHeight="1">
      <c r="B736" s="6"/>
      <c r="C736" s="6"/>
      <c r="D736" s="6"/>
      <c r="E736" s="6"/>
      <c r="F736" s="6"/>
    </row>
    <row r="737" spans="2:6" s="3" customFormat="1" ht="12.75" customHeight="1">
      <c r="B737" s="6"/>
      <c r="C737" s="6"/>
      <c r="D737" s="6"/>
      <c r="E737" s="6"/>
      <c r="F737" s="6"/>
    </row>
    <row r="738" spans="2:6" s="3" customFormat="1" ht="12.75" customHeight="1">
      <c r="B738" s="6"/>
      <c r="C738" s="6"/>
      <c r="D738" s="6"/>
      <c r="E738" s="6"/>
      <c r="F738" s="6"/>
    </row>
    <row r="739" spans="2:6" s="3" customFormat="1" ht="12.75" customHeight="1">
      <c r="B739" s="6"/>
      <c r="C739" s="6"/>
      <c r="D739" s="6"/>
      <c r="E739" s="6"/>
      <c r="F739" s="6"/>
    </row>
    <row r="740" spans="2:6" s="3" customFormat="1" ht="12.75" customHeight="1">
      <c r="B740" s="6"/>
      <c r="C740" s="6"/>
      <c r="D740" s="6"/>
      <c r="E740" s="6"/>
      <c r="F740" s="6"/>
    </row>
    <row r="741" spans="2:6" s="3" customFormat="1" ht="12.75" customHeight="1">
      <c r="B741" s="6"/>
      <c r="C741" s="6"/>
      <c r="D741" s="6"/>
      <c r="E741" s="6"/>
      <c r="F741" s="6"/>
    </row>
    <row r="742" spans="2:6" s="3" customFormat="1" ht="12.75" customHeight="1">
      <c r="B742" s="6"/>
      <c r="C742" s="6"/>
      <c r="D742" s="6"/>
      <c r="E742" s="6"/>
      <c r="F742" s="6"/>
    </row>
    <row r="743" spans="2:6" s="3" customFormat="1" ht="12.75" customHeight="1">
      <c r="B743" s="6"/>
      <c r="C743" s="6"/>
      <c r="D743" s="6"/>
      <c r="E743" s="6"/>
      <c r="F743" s="6"/>
    </row>
    <row r="744" spans="2:6" s="3" customFormat="1" ht="12.75" customHeight="1">
      <c r="B744" s="6"/>
      <c r="C744" s="6"/>
      <c r="D744" s="6"/>
      <c r="E744" s="6"/>
      <c r="F744" s="6"/>
    </row>
    <row r="745" spans="2:6" s="3" customFormat="1" ht="12.75" customHeight="1">
      <c r="B745" s="6"/>
      <c r="C745" s="6"/>
      <c r="D745" s="6"/>
      <c r="E745" s="6"/>
      <c r="F745" s="6"/>
    </row>
    <row r="746" spans="2:6" s="3" customFormat="1" ht="12.75" customHeight="1">
      <c r="B746" s="6"/>
      <c r="C746" s="6"/>
      <c r="D746" s="6"/>
      <c r="E746" s="6"/>
      <c r="F746" s="6"/>
    </row>
    <row r="747" spans="2:6" s="3" customFormat="1" ht="12.75" customHeight="1">
      <c r="B747" s="6"/>
      <c r="C747" s="6"/>
      <c r="D747" s="6"/>
      <c r="E747" s="6"/>
      <c r="F747" s="6"/>
    </row>
    <row r="748" spans="2:6" s="3" customFormat="1" ht="12.75" customHeight="1">
      <c r="B748" s="6"/>
      <c r="C748" s="6"/>
      <c r="D748" s="6"/>
      <c r="E748" s="6"/>
      <c r="F748" s="6"/>
    </row>
    <row r="749" spans="2:6" s="3" customFormat="1" ht="12.75" customHeight="1">
      <c r="B749" s="6"/>
      <c r="C749" s="6"/>
      <c r="D749" s="6"/>
      <c r="E749" s="6"/>
      <c r="F749" s="6"/>
    </row>
    <row r="750" spans="2:6" s="3" customFormat="1" ht="12.75" customHeight="1">
      <c r="B750" s="6"/>
      <c r="C750" s="6"/>
      <c r="D750" s="6"/>
      <c r="E750" s="6"/>
      <c r="F750" s="6"/>
    </row>
    <row r="751" spans="2:6" s="3" customFormat="1" ht="12.75" customHeight="1">
      <c r="B751" s="6"/>
      <c r="C751" s="6"/>
      <c r="D751" s="6"/>
      <c r="E751" s="6"/>
      <c r="F751" s="6"/>
    </row>
    <row r="752" spans="2:6" s="3" customFormat="1" ht="12.75" customHeight="1">
      <c r="B752" s="6"/>
      <c r="C752" s="6"/>
      <c r="D752" s="6"/>
      <c r="E752" s="6"/>
      <c r="F752" s="6"/>
    </row>
    <row r="753" spans="2:6" s="3" customFormat="1" ht="12.75" customHeight="1">
      <c r="B753" s="6"/>
      <c r="C753" s="6"/>
      <c r="D753" s="6"/>
      <c r="E753" s="6"/>
      <c r="F753" s="6"/>
    </row>
    <row r="754" spans="2:6" s="3" customFormat="1" ht="12.75" customHeight="1">
      <c r="B754" s="6"/>
      <c r="C754" s="6"/>
      <c r="D754" s="6"/>
      <c r="E754" s="6"/>
      <c r="F754" s="6"/>
    </row>
    <row r="755" spans="2:6" s="3" customFormat="1" ht="12.75" customHeight="1">
      <c r="B755" s="6"/>
      <c r="C755" s="6"/>
      <c r="D755" s="6"/>
      <c r="E755" s="6"/>
      <c r="F755" s="6"/>
    </row>
    <row r="756" spans="2:6" s="3" customFormat="1" ht="12.75" customHeight="1">
      <c r="B756" s="6"/>
      <c r="C756" s="6"/>
      <c r="D756" s="6"/>
      <c r="E756" s="6"/>
      <c r="F756" s="6"/>
    </row>
    <row r="757" spans="2:6" s="3" customFormat="1" ht="12.75" customHeight="1">
      <c r="B757" s="6"/>
      <c r="C757" s="6"/>
      <c r="D757" s="6"/>
      <c r="E757" s="6"/>
      <c r="F757" s="6"/>
    </row>
    <row r="758" spans="2:6" s="3" customFormat="1" ht="12.75" customHeight="1">
      <c r="B758" s="6"/>
      <c r="C758" s="6"/>
      <c r="D758" s="6"/>
      <c r="E758" s="6"/>
      <c r="F758" s="6"/>
    </row>
    <row r="759" spans="2:6" s="3" customFormat="1" ht="12.75" customHeight="1">
      <c r="B759" s="6"/>
      <c r="C759" s="6"/>
      <c r="D759" s="6"/>
      <c r="E759" s="6"/>
      <c r="F759" s="6"/>
    </row>
    <row r="760" spans="2:6" s="3" customFormat="1" ht="12.75" customHeight="1">
      <c r="B760" s="6"/>
      <c r="C760" s="6"/>
      <c r="D760" s="6"/>
      <c r="E760" s="6"/>
      <c r="F760" s="6"/>
    </row>
    <row r="761" spans="2:6" s="3" customFormat="1" ht="12.75" customHeight="1">
      <c r="B761" s="6"/>
      <c r="C761" s="6"/>
      <c r="D761" s="6"/>
      <c r="E761" s="6"/>
      <c r="F761" s="6"/>
    </row>
    <row r="762" spans="2:6" s="3" customFormat="1" ht="12.75" customHeight="1">
      <c r="B762" s="6"/>
      <c r="C762" s="6"/>
      <c r="D762" s="6"/>
      <c r="E762" s="6"/>
      <c r="F762" s="6"/>
    </row>
    <row r="763" spans="2:6" s="3" customFormat="1" ht="12.75" customHeight="1">
      <c r="B763" s="6"/>
      <c r="C763" s="6"/>
      <c r="D763" s="6"/>
      <c r="E763" s="6"/>
      <c r="F763" s="6"/>
    </row>
    <row r="764" spans="2:6" s="3" customFormat="1" ht="12.75" customHeight="1">
      <c r="B764" s="6"/>
      <c r="C764" s="6"/>
      <c r="D764" s="6"/>
      <c r="E764" s="6"/>
      <c r="F764" s="6"/>
    </row>
    <row r="765" spans="2:6" s="3" customFormat="1" ht="12.75" customHeight="1">
      <c r="B765" s="6"/>
      <c r="C765" s="6"/>
      <c r="D765" s="6"/>
      <c r="E765" s="6"/>
      <c r="F765" s="6"/>
    </row>
    <row r="766" spans="2:6" s="3" customFormat="1" ht="12.75" customHeight="1">
      <c r="B766" s="6"/>
      <c r="C766" s="6"/>
      <c r="D766" s="6"/>
      <c r="E766" s="6"/>
      <c r="F766" s="6"/>
    </row>
    <row r="767" spans="2:6" s="3" customFormat="1" ht="12.75" customHeight="1">
      <c r="B767" s="6"/>
      <c r="C767" s="6"/>
      <c r="D767" s="6"/>
      <c r="E767" s="6"/>
      <c r="F767" s="6"/>
    </row>
    <row r="768" spans="2:6" s="3" customFormat="1" ht="12.75" customHeight="1">
      <c r="B768" s="6"/>
      <c r="C768" s="6"/>
      <c r="D768" s="6"/>
      <c r="E768" s="6"/>
      <c r="F768" s="6"/>
    </row>
    <row r="769" spans="2:6" s="3" customFormat="1" ht="12.75" customHeight="1">
      <c r="B769" s="6"/>
      <c r="C769" s="6"/>
      <c r="D769" s="6"/>
      <c r="E769" s="6"/>
      <c r="F769" s="6"/>
    </row>
    <row r="770" spans="2:6" s="3" customFormat="1" ht="12.75" customHeight="1">
      <c r="B770" s="6"/>
      <c r="C770" s="6"/>
      <c r="D770" s="6"/>
      <c r="E770" s="6"/>
      <c r="F770" s="6"/>
    </row>
    <row r="771" spans="2:6" s="3" customFormat="1" ht="12.75" customHeight="1">
      <c r="B771" s="6"/>
      <c r="C771" s="6"/>
      <c r="D771" s="6"/>
      <c r="E771" s="6"/>
      <c r="F771" s="6"/>
    </row>
    <row r="772" spans="2:6" s="3" customFormat="1" ht="12.75" customHeight="1">
      <c r="B772" s="6"/>
      <c r="C772" s="6"/>
      <c r="D772" s="6"/>
      <c r="E772" s="6"/>
      <c r="F772" s="6"/>
    </row>
    <row r="773" spans="2:6" s="3" customFormat="1" ht="12.75" customHeight="1">
      <c r="B773" s="6"/>
      <c r="C773" s="6"/>
      <c r="D773" s="6"/>
      <c r="E773" s="6"/>
      <c r="F773" s="6"/>
    </row>
    <row r="774" spans="2:6" s="3" customFormat="1" ht="12.75" customHeight="1">
      <c r="B774" s="6"/>
      <c r="C774" s="6"/>
      <c r="D774" s="6"/>
      <c r="E774" s="6"/>
      <c r="F774" s="6"/>
    </row>
    <row r="775" spans="2:6" s="3" customFormat="1" ht="12.75" customHeight="1">
      <c r="B775" s="6"/>
      <c r="C775" s="6"/>
      <c r="D775" s="6"/>
      <c r="E775" s="6"/>
      <c r="F775" s="6"/>
    </row>
    <row r="776" spans="2:6" s="3" customFormat="1" ht="12.75" customHeight="1">
      <c r="B776" s="6"/>
      <c r="C776" s="6"/>
      <c r="D776" s="6"/>
      <c r="E776" s="6"/>
      <c r="F776" s="6"/>
    </row>
    <row r="777" spans="2:6" s="3" customFormat="1" ht="12.75" customHeight="1">
      <c r="B777" s="6"/>
      <c r="C777" s="6"/>
      <c r="D777" s="6"/>
      <c r="E777" s="6"/>
      <c r="F777" s="6"/>
    </row>
  </sheetData>
  <hyperlinks>
    <hyperlink ref="D2" location="'Índice-Consulta médica'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13" customWidth="1"/>
    <col min="2" max="5" width="13.7109375" style="13" customWidth="1"/>
    <col min="6" max="6" width="14.7109375" style="13" customWidth="1"/>
    <col min="7" max="108" width="13.7109375" style="13" customWidth="1"/>
    <col min="109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.75" customHeight="1"/>
    <row r="8" ht="12.75">
      <c r="A8" s="1" t="s">
        <v>71</v>
      </c>
    </row>
    <row r="9" ht="12.75">
      <c r="A9" s="1" t="s">
        <v>0</v>
      </c>
    </row>
    <row r="10" ht="12.75">
      <c r="A10" s="5" t="s">
        <v>14</v>
      </c>
    </row>
    <row r="11" spans="1:9" s="3" customFormat="1" ht="10.5" thickBot="1">
      <c r="A11" s="9"/>
      <c r="B11" s="7"/>
      <c r="C11" s="7"/>
      <c r="D11" s="7"/>
      <c r="E11" s="7"/>
      <c r="F11" s="7"/>
      <c r="G11" s="7"/>
      <c r="H11" s="7"/>
      <c r="I11" s="7"/>
    </row>
    <row r="12" spans="1:9" s="12" customFormat="1" ht="51" thickBot="1">
      <c r="A12" s="8"/>
      <c r="B12" s="8" t="s">
        <v>56</v>
      </c>
      <c r="C12" s="8" t="s">
        <v>66</v>
      </c>
      <c r="D12" s="8" t="s">
        <v>67</v>
      </c>
      <c r="E12" s="8" t="s">
        <v>64</v>
      </c>
      <c r="F12" s="8" t="s">
        <v>68</v>
      </c>
      <c r="G12" s="8" t="s">
        <v>70</v>
      </c>
      <c r="H12" s="8" t="s">
        <v>69</v>
      </c>
      <c r="I12" s="8" t="s">
        <v>65</v>
      </c>
    </row>
    <row r="13" spans="1:9" ht="12.75">
      <c r="A13" s="2" t="s">
        <v>34</v>
      </c>
      <c r="B13" s="2"/>
      <c r="C13" s="2"/>
      <c r="D13" s="2"/>
      <c r="E13" s="2"/>
      <c r="F13" s="2"/>
      <c r="G13" s="2"/>
      <c r="H13" s="2"/>
      <c r="I13" s="2"/>
    </row>
    <row r="14" spans="1:9" s="3" customFormat="1" ht="12.75" customHeight="1">
      <c r="A14" s="3" t="s">
        <v>35</v>
      </c>
      <c r="B14" s="6">
        <v>100</v>
      </c>
      <c r="C14" s="6">
        <v>55.4</v>
      </c>
      <c r="D14" s="6">
        <v>15.41</v>
      </c>
      <c r="E14" s="6">
        <v>12</v>
      </c>
      <c r="F14" s="6">
        <v>2.92</v>
      </c>
      <c r="G14" s="6">
        <v>11.65</v>
      </c>
      <c r="H14" s="6">
        <v>0.81</v>
      </c>
      <c r="I14" s="6">
        <v>1.8</v>
      </c>
    </row>
    <row r="15" spans="1:9" s="3" customFormat="1" ht="12.75" customHeight="1">
      <c r="A15" s="3" t="s">
        <v>200</v>
      </c>
      <c r="B15" s="6">
        <v>100</v>
      </c>
      <c r="C15" s="6">
        <v>58.48</v>
      </c>
      <c r="D15" s="6">
        <v>13.89</v>
      </c>
      <c r="E15" s="6">
        <v>12.74</v>
      </c>
      <c r="F15" s="6">
        <v>3.52</v>
      </c>
      <c r="G15" s="6">
        <v>9.62</v>
      </c>
      <c r="H15" s="6">
        <v>0.58</v>
      </c>
      <c r="I15" s="6">
        <v>1.17</v>
      </c>
    </row>
    <row r="16" spans="1:9" s="3" customFormat="1" ht="12.75" customHeight="1">
      <c r="A16" s="3" t="s">
        <v>201</v>
      </c>
      <c r="B16" s="6">
        <v>100</v>
      </c>
      <c r="C16" s="6">
        <v>60.73</v>
      </c>
      <c r="D16" s="6">
        <v>5.72</v>
      </c>
      <c r="E16" s="6">
        <v>14.39</v>
      </c>
      <c r="F16" s="6">
        <v>2.82</v>
      </c>
      <c r="G16" s="6">
        <v>13.81</v>
      </c>
      <c r="H16" s="6">
        <v>0.86</v>
      </c>
      <c r="I16" s="6">
        <v>1.67</v>
      </c>
    </row>
    <row r="17" spans="1:9" s="3" customFormat="1" ht="12.75" customHeight="1">
      <c r="A17" s="3" t="s">
        <v>50</v>
      </c>
      <c r="B17" s="6">
        <v>100</v>
      </c>
      <c r="C17" s="6">
        <v>65.8</v>
      </c>
      <c r="D17" s="6">
        <v>3.72</v>
      </c>
      <c r="E17" s="6">
        <v>18.64</v>
      </c>
      <c r="F17" s="6">
        <v>1.54</v>
      </c>
      <c r="G17" s="6">
        <v>6.75</v>
      </c>
      <c r="H17" s="6">
        <v>1.22</v>
      </c>
      <c r="I17" s="6">
        <v>2.32</v>
      </c>
    </row>
    <row r="18" spans="1:9" s="3" customFormat="1" ht="12.75" customHeight="1">
      <c r="A18" s="3" t="s">
        <v>51</v>
      </c>
      <c r="B18" s="6">
        <v>100</v>
      </c>
      <c r="C18" s="6">
        <v>55.1</v>
      </c>
      <c r="D18" s="6">
        <v>9.55</v>
      </c>
      <c r="E18" s="6">
        <v>10.18</v>
      </c>
      <c r="F18" s="6">
        <v>4.56</v>
      </c>
      <c r="G18" s="6">
        <v>19.3</v>
      </c>
      <c r="H18" s="6">
        <v>0.24</v>
      </c>
      <c r="I18" s="6">
        <v>1.07</v>
      </c>
    </row>
    <row r="19" spans="1:9" s="3" customFormat="1" ht="12.75" customHeight="1">
      <c r="A19" s="3" t="s">
        <v>36</v>
      </c>
      <c r="B19" s="6">
        <v>100</v>
      </c>
      <c r="C19" s="6">
        <v>55.3</v>
      </c>
      <c r="D19" s="6">
        <v>21.92</v>
      </c>
      <c r="E19" s="6">
        <v>9.84</v>
      </c>
      <c r="F19" s="6">
        <v>2.09</v>
      </c>
      <c r="G19" s="6">
        <v>9.74</v>
      </c>
      <c r="H19" s="6">
        <v>0.24</v>
      </c>
      <c r="I19" s="6">
        <v>0.87</v>
      </c>
    </row>
    <row r="20" spans="1:9" s="3" customFormat="1" ht="12.75" customHeight="1">
      <c r="A20" s="3" t="s">
        <v>37</v>
      </c>
      <c r="B20" s="6">
        <v>100</v>
      </c>
      <c r="C20" s="6">
        <v>69.22</v>
      </c>
      <c r="D20" s="6">
        <v>8.38</v>
      </c>
      <c r="E20" s="6">
        <v>12.56</v>
      </c>
      <c r="F20" s="6">
        <v>2.13</v>
      </c>
      <c r="G20" s="6">
        <v>5.33</v>
      </c>
      <c r="H20" s="6">
        <v>1.07</v>
      </c>
      <c r="I20" s="6">
        <v>1.32</v>
      </c>
    </row>
    <row r="21" spans="1:9" s="3" customFormat="1" ht="12.75" customHeight="1">
      <c r="A21" s="54" t="s">
        <v>197</v>
      </c>
      <c r="B21" s="55">
        <v>100</v>
      </c>
      <c r="C21" s="55">
        <v>69.92</v>
      </c>
      <c r="D21" s="55">
        <v>3.35</v>
      </c>
      <c r="E21" s="55">
        <v>14.37</v>
      </c>
      <c r="F21" s="55">
        <v>1.26</v>
      </c>
      <c r="G21" s="55">
        <v>9.65</v>
      </c>
      <c r="H21" s="55">
        <v>0.35</v>
      </c>
      <c r="I21" s="55">
        <v>1.11</v>
      </c>
    </row>
    <row r="22" spans="1:9" s="3" customFormat="1" ht="12.75" customHeight="1">
      <c r="A22" s="3" t="s">
        <v>38</v>
      </c>
      <c r="B22" s="6">
        <v>100</v>
      </c>
      <c r="C22" s="6">
        <v>64.52</v>
      </c>
      <c r="D22" s="6">
        <v>7.9</v>
      </c>
      <c r="E22" s="6">
        <v>15.43</v>
      </c>
      <c r="F22" s="6">
        <v>1.09</v>
      </c>
      <c r="G22" s="6">
        <v>8.85</v>
      </c>
      <c r="H22" s="6">
        <v>0.99</v>
      </c>
      <c r="I22" s="6">
        <v>1.23</v>
      </c>
    </row>
    <row r="23" spans="1:9" s="3" customFormat="1" ht="12.75" customHeight="1">
      <c r="A23" s="3" t="s">
        <v>39</v>
      </c>
      <c r="B23" s="6">
        <v>100</v>
      </c>
      <c r="C23" s="6">
        <v>38.85</v>
      </c>
      <c r="D23" s="6">
        <v>25.17</v>
      </c>
      <c r="E23" s="6">
        <v>12.49</v>
      </c>
      <c r="F23" s="6">
        <v>5.17</v>
      </c>
      <c r="G23" s="6">
        <v>14.6</v>
      </c>
      <c r="H23" s="6">
        <v>1.27</v>
      </c>
      <c r="I23" s="6">
        <v>2.45</v>
      </c>
    </row>
    <row r="24" spans="1:9" s="3" customFormat="1" ht="12.75" customHeight="1">
      <c r="A24" s="3" t="s">
        <v>40</v>
      </c>
      <c r="B24" s="6">
        <v>100</v>
      </c>
      <c r="C24" s="6">
        <v>53.7</v>
      </c>
      <c r="D24" s="6">
        <v>17.44</v>
      </c>
      <c r="E24" s="6">
        <v>8.27</v>
      </c>
      <c r="F24" s="6">
        <v>3.72</v>
      </c>
      <c r="G24" s="6">
        <v>13.1</v>
      </c>
      <c r="H24" s="6">
        <v>1.5</v>
      </c>
      <c r="I24" s="6">
        <v>2.27</v>
      </c>
    </row>
    <row r="25" spans="1:9" s="3" customFormat="1" ht="12.75" customHeight="1">
      <c r="A25" s="3" t="s">
        <v>41</v>
      </c>
      <c r="B25" s="6">
        <v>100</v>
      </c>
      <c r="C25" s="6">
        <v>70.85</v>
      </c>
      <c r="D25" s="6">
        <v>4.83</v>
      </c>
      <c r="E25" s="6">
        <v>13.18</v>
      </c>
      <c r="F25" s="6">
        <v>1.63</v>
      </c>
      <c r="G25" s="6">
        <v>6.54</v>
      </c>
      <c r="H25" s="6">
        <v>1.63</v>
      </c>
      <c r="I25" s="6">
        <v>1.34</v>
      </c>
    </row>
    <row r="26" spans="1:9" s="3" customFormat="1" ht="12.75" customHeight="1">
      <c r="A26" s="3" t="s">
        <v>42</v>
      </c>
      <c r="B26" s="6">
        <v>100</v>
      </c>
      <c r="C26" s="6">
        <v>63.98</v>
      </c>
      <c r="D26" s="6">
        <v>8.21</v>
      </c>
      <c r="E26" s="6">
        <v>13.45</v>
      </c>
      <c r="F26" s="6">
        <v>3.28</v>
      </c>
      <c r="G26" s="6">
        <v>8.23</v>
      </c>
      <c r="H26" s="6">
        <v>0.92</v>
      </c>
      <c r="I26" s="6">
        <v>1.93</v>
      </c>
    </row>
    <row r="27" spans="1:9" s="3" customFormat="1" ht="12.75" customHeight="1">
      <c r="A27" s="3" t="s">
        <v>52</v>
      </c>
      <c r="B27" s="6">
        <v>100</v>
      </c>
      <c r="C27" s="6">
        <v>59.71</v>
      </c>
      <c r="D27" s="6">
        <v>11.11</v>
      </c>
      <c r="E27" s="6">
        <v>9.97</v>
      </c>
      <c r="F27" s="6">
        <v>0.98</v>
      </c>
      <c r="G27" s="6">
        <v>16.38</v>
      </c>
      <c r="H27" s="6">
        <v>0.14</v>
      </c>
      <c r="I27" s="6">
        <v>1.71</v>
      </c>
    </row>
    <row r="28" spans="1:9" s="3" customFormat="1" ht="12.75" customHeight="1">
      <c r="A28" s="3" t="s">
        <v>198</v>
      </c>
      <c r="B28" s="6">
        <v>100</v>
      </c>
      <c r="C28" s="6">
        <v>61.17</v>
      </c>
      <c r="D28" s="6">
        <v>10.32</v>
      </c>
      <c r="E28" s="6">
        <v>12.26</v>
      </c>
      <c r="F28" s="6">
        <v>2.43</v>
      </c>
      <c r="G28" s="6">
        <v>10.86</v>
      </c>
      <c r="H28" s="6">
        <v>0.63</v>
      </c>
      <c r="I28" s="6">
        <v>2.33</v>
      </c>
    </row>
    <row r="29" spans="1:9" s="3" customFormat="1" ht="12.75" customHeight="1">
      <c r="A29" s="3" t="s">
        <v>53</v>
      </c>
      <c r="B29" s="6">
        <v>100</v>
      </c>
      <c r="C29" s="6">
        <v>69.63</v>
      </c>
      <c r="D29" s="6">
        <v>11.54</v>
      </c>
      <c r="E29" s="6">
        <v>8.67</v>
      </c>
      <c r="F29" s="6">
        <v>1.84</v>
      </c>
      <c r="G29" s="6">
        <v>5.05</v>
      </c>
      <c r="H29" s="6">
        <v>1.45</v>
      </c>
      <c r="I29" s="6">
        <v>1.82</v>
      </c>
    </row>
    <row r="30" spans="1:9" s="3" customFormat="1" ht="12.75" customHeight="1">
      <c r="A30" s="3" t="s">
        <v>199</v>
      </c>
      <c r="B30" s="6">
        <v>100</v>
      </c>
      <c r="C30" s="6">
        <v>20.92</v>
      </c>
      <c r="D30" s="6">
        <v>49.6</v>
      </c>
      <c r="E30" s="6">
        <v>12.03</v>
      </c>
      <c r="F30" s="6">
        <v>3.01</v>
      </c>
      <c r="G30" s="6">
        <v>10.06</v>
      </c>
      <c r="H30" s="6">
        <v>0.81</v>
      </c>
      <c r="I30" s="6">
        <v>3.57</v>
      </c>
    </row>
    <row r="31" spans="1:9" s="3" customFormat="1" ht="12.75" customHeight="1">
      <c r="A31" s="3" t="s">
        <v>49</v>
      </c>
      <c r="B31" s="6">
        <v>100</v>
      </c>
      <c r="C31" s="6">
        <v>70.65</v>
      </c>
      <c r="D31" s="6">
        <v>12.5</v>
      </c>
      <c r="E31" s="6">
        <v>3.93</v>
      </c>
      <c r="F31" s="6">
        <v>2.39</v>
      </c>
      <c r="G31" s="6">
        <v>7.5</v>
      </c>
      <c r="H31" s="6">
        <v>1.36</v>
      </c>
      <c r="I31" s="6">
        <v>1.67</v>
      </c>
    </row>
    <row r="32" spans="1:9" s="3" customFormat="1" ht="12.75" customHeight="1" thickBot="1">
      <c r="A32" s="28" t="s">
        <v>43</v>
      </c>
      <c r="B32" s="29">
        <v>100</v>
      </c>
      <c r="C32" s="29">
        <v>64.92</v>
      </c>
      <c r="D32" s="29">
        <v>9.82</v>
      </c>
      <c r="E32" s="29">
        <v>7.96</v>
      </c>
      <c r="F32" s="29">
        <v>2.03</v>
      </c>
      <c r="G32" s="29">
        <v>14.8</v>
      </c>
      <c r="H32" s="29">
        <v>0</v>
      </c>
      <c r="I32" s="29">
        <v>0.46</v>
      </c>
    </row>
    <row r="33" spans="1:9" s="3" customFormat="1" ht="12.75" customHeight="1">
      <c r="A33" s="30" t="s">
        <v>44</v>
      </c>
      <c r="B33" s="31"/>
      <c r="C33" s="31"/>
      <c r="D33" s="31"/>
      <c r="E33" s="31"/>
      <c r="F33" s="31"/>
      <c r="G33" s="31"/>
      <c r="H33" s="31"/>
      <c r="I33" s="31"/>
    </row>
    <row r="34" spans="1:9" s="3" customFormat="1" ht="12.75" customHeight="1">
      <c r="A34" s="3" t="s">
        <v>35</v>
      </c>
      <c r="B34" s="6">
        <v>100</v>
      </c>
      <c r="C34" s="6">
        <v>53.76</v>
      </c>
      <c r="D34" s="6">
        <v>14.87</v>
      </c>
      <c r="E34" s="6">
        <v>12.64</v>
      </c>
      <c r="F34" s="6">
        <v>3.62</v>
      </c>
      <c r="G34" s="6">
        <v>11.68</v>
      </c>
      <c r="H34" s="6">
        <v>0.83</v>
      </c>
      <c r="I34" s="6">
        <v>2.6</v>
      </c>
    </row>
    <row r="35" spans="1:9" s="3" customFormat="1" ht="12.75" customHeight="1">
      <c r="A35" s="3" t="s">
        <v>200</v>
      </c>
      <c r="B35" s="6">
        <v>100</v>
      </c>
      <c r="C35" s="6">
        <v>55</v>
      </c>
      <c r="D35" s="6">
        <v>15.02</v>
      </c>
      <c r="E35" s="6">
        <v>13.23</v>
      </c>
      <c r="F35" s="6">
        <v>4.06</v>
      </c>
      <c r="G35" s="6">
        <v>10.5</v>
      </c>
      <c r="H35" s="6">
        <v>0.23</v>
      </c>
      <c r="I35" s="6">
        <v>1.97</v>
      </c>
    </row>
    <row r="36" spans="1:9" s="3" customFormat="1" ht="12.75" customHeight="1">
      <c r="A36" s="3" t="s">
        <v>201</v>
      </c>
      <c r="B36" s="6">
        <v>100</v>
      </c>
      <c r="C36" s="6">
        <v>59.6</v>
      </c>
      <c r="D36" s="6">
        <v>5</v>
      </c>
      <c r="E36" s="6">
        <v>14.12</v>
      </c>
      <c r="F36" s="6">
        <v>4.43</v>
      </c>
      <c r="G36" s="6">
        <v>14.37</v>
      </c>
      <c r="H36" s="6">
        <v>0.4</v>
      </c>
      <c r="I36" s="6">
        <v>2.09</v>
      </c>
    </row>
    <row r="37" spans="1:9" s="3" customFormat="1" ht="12.75" customHeight="1">
      <c r="A37" s="3" t="s">
        <v>50</v>
      </c>
      <c r="B37" s="6">
        <v>100</v>
      </c>
      <c r="C37" s="6">
        <v>66.16</v>
      </c>
      <c r="D37" s="6">
        <v>2.41</v>
      </c>
      <c r="E37" s="6">
        <v>17.16</v>
      </c>
      <c r="F37" s="6">
        <v>0.75</v>
      </c>
      <c r="G37" s="6">
        <v>7.37</v>
      </c>
      <c r="H37" s="6">
        <v>1.16</v>
      </c>
      <c r="I37" s="6">
        <v>4.99</v>
      </c>
    </row>
    <row r="38" spans="1:9" s="3" customFormat="1" ht="12.75" customHeight="1">
      <c r="A38" s="3" t="s">
        <v>51</v>
      </c>
      <c r="B38" s="6">
        <v>100</v>
      </c>
      <c r="C38" s="6">
        <v>53.93</v>
      </c>
      <c r="D38" s="6">
        <v>8.16</v>
      </c>
      <c r="E38" s="6">
        <v>8.44</v>
      </c>
      <c r="F38" s="6">
        <v>6.2</v>
      </c>
      <c r="G38" s="6">
        <v>22.45</v>
      </c>
      <c r="H38" s="6">
        <v>0</v>
      </c>
      <c r="I38" s="6">
        <v>0.83</v>
      </c>
    </row>
    <row r="39" spans="1:9" s="3" customFormat="1" ht="12.75" customHeight="1">
      <c r="A39" s="3" t="s">
        <v>36</v>
      </c>
      <c r="B39" s="6">
        <v>100</v>
      </c>
      <c r="C39" s="6">
        <v>52.28</v>
      </c>
      <c r="D39" s="6">
        <v>24.99</v>
      </c>
      <c r="E39" s="6">
        <v>10.19</v>
      </c>
      <c r="F39" s="6">
        <v>2.99</v>
      </c>
      <c r="G39" s="6">
        <v>8.07</v>
      </c>
      <c r="H39" s="6">
        <v>0.19</v>
      </c>
      <c r="I39" s="6">
        <v>1.31</v>
      </c>
    </row>
    <row r="40" spans="1:9" s="3" customFormat="1" ht="12.75" customHeight="1">
      <c r="A40" s="3" t="s">
        <v>37</v>
      </c>
      <c r="B40" s="6">
        <v>100</v>
      </c>
      <c r="C40" s="6">
        <v>66.44</v>
      </c>
      <c r="D40" s="6">
        <v>9.91</v>
      </c>
      <c r="E40" s="6">
        <v>14.36</v>
      </c>
      <c r="F40" s="6">
        <v>2.33</v>
      </c>
      <c r="G40" s="6">
        <v>4.4</v>
      </c>
      <c r="H40" s="6">
        <v>0.9</v>
      </c>
      <c r="I40" s="6">
        <v>1.67</v>
      </c>
    </row>
    <row r="41" spans="1:9" s="3" customFormat="1" ht="12.75" customHeight="1">
      <c r="A41" s="54" t="s">
        <v>197</v>
      </c>
      <c r="B41" s="55">
        <v>100</v>
      </c>
      <c r="C41" s="55">
        <v>72.12</v>
      </c>
      <c r="D41" s="55">
        <v>2.59</v>
      </c>
      <c r="E41" s="55">
        <v>14.01</v>
      </c>
      <c r="F41" s="55">
        <v>0.71</v>
      </c>
      <c r="G41" s="55">
        <v>8.7</v>
      </c>
      <c r="H41" s="55">
        <v>0.29</v>
      </c>
      <c r="I41" s="55">
        <v>1.59</v>
      </c>
    </row>
    <row r="42" spans="1:9" s="3" customFormat="1" ht="12.75" customHeight="1">
      <c r="A42" s="3" t="s">
        <v>38</v>
      </c>
      <c r="B42" s="6">
        <v>100</v>
      </c>
      <c r="C42" s="6">
        <v>67.03</v>
      </c>
      <c r="D42" s="6">
        <v>6.86</v>
      </c>
      <c r="E42" s="6">
        <v>11.89</v>
      </c>
      <c r="F42" s="6">
        <v>0.16</v>
      </c>
      <c r="G42" s="6">
        <v>10.79</v>
      </c>
      <c r="H42" s="6">
        <v>0.68</v>
      </c>
      <c r="I42" s="6">
        <v>2.59</v>
      </c>
    </row>
    <row r="43" spans="1:9" s="3" customFormat="1" ht="12.75" customHeight="1">
      <c r="A43" s="3" t="s">
        <v>39</v>
      </c>
      <c r="B43" s="6">
        <v>100</v>
      </c>
      <c r="C43" s="6">
        <v>36.54</v>
      </c>
      <c r="D43" s="6">
        <v>23.22</v>
      </c>
      <c r="E43" s="6">
        <v>14.56</v>
      </c>
      <c r="F43" s="6">
        <v>6.69</v>
      </c>
      <c r="G43" s="6">
        <v>14.07</v>
      </c>
      <c r="H43" s="6">
        <v>1.36</v>
      </c>
      <c r="I43" s="6">
        <v>3.57</v>
      </c>
    </row>
    <row r="44" spans="1:9" s="3" customFormat="1" ht="12.75" customHeight="1">
      <c r="A44" s="3" t="s">
        <v>40</v>
      </c>
      <c r="B44" s="6">
        <v>100</v>
      </c>
      <c r="C44" s="6">
        <v>50.76</v>
      </c>
      <c r="D44" s="6">
        <v>17.14</v>
      </c>
      <c r="E44" s="6">
        <v>8.47</v>
      </c>
      <c r="F44" s="6">
        <v>4.93</v>
      </c>
      <c r="G44" s="6">
        <v>14.01</v>
      </c>
      <c r="H44" s="6">
        <v>2.24</v>
      </c>
      <c r="I44" s="6">
        <v>2.45</v>
      </c>
    </row>
    <row r="45" spans="1:9" s="3" customFormat="1" ht="12.75" customHeight="1">
      <c r="A45" s="3" t="s">
        <v>41</v>
      </c>
      <c r="B45" s="6">
        <v>100</v>
      </c>
      <c r="C45" s="6">
        <v>63.97</v>
      </c>
      <c r="D45" s="6">
        <v>2.97</v>
      </c>
      <c r="E45" s="6">
        <v>16.23</v>
      </c>
      <c r="F45" s="6">
        <v>2.27</v>
      </c>
      <c r="G45" s="6">
        <v>8.64</v>
      </c>
      <c r="H45" s="6">
        <v>2.93</v>
      </c>
      <c r="I45" s="6">
        <v>2.98</v>
      </c>
    </row>
    <row r="46" spans="1:9" s="3" customFormat="1" ht="12.75" customHeight="1">
      <c r="A46" s="3" t="s">
        <v>42</v>
      </c>
      <c r="B46" s="6">
        <v>100</v>
      </c>
      <c r="C46" s="6">
        <v>63.38</v>
      </c>
      <c r="D46" s="6">
        <v>6.53</v>
      </c>
      <c r="E46" s="6">
        <v>15.94</v>
      </c>
      <c r="F46" s="6">
        <v>3.98</v>
      </c>
      <c r="G46" s="6">
        <v>6.31</v>
      </c>
      <c r="H46" s="6">
        <v>1.01</v>
      </c>
      <c r="I46" s="6">
        <v>2.86</v>
      </c>
    </row>
    <row r="47" spans="1:9" s="3" customFormat="1" ht="12.75" customHeight="1">
      <c r="A47" s="3" t="s">
        <v>52</v>
      </c>
      <c r="B47" s="6">
        <v>100</v>
      </c>
      <c r="C47" s="6">
        <v>60.36</v>
      </c>
      <c r="D47" s="6">
        <v>10.31</v>
      </c>
      <c r="E47" s="6">
        <v>10.61</v>
      </c>
      <c r="F47" s="6">
        <v>0.69</v>
      </c>
      <c r="G47" s="6">
        <v>15.69</v>
      </c>
      <c r="H47" s="6">
        <v>0</v>
      </c>
      <c r="I47" s="6">
        <v>2.34</v>
      </c>
    </row>
    <row r="48" spans="1:9" s="3" customFormat="1" ht="12.75" customHeight="1">
      <c r="A48" s="3" t="s">
        <v>198</v>
      </c>
      <c r="B48" s="6">
        <v>100</v>
      </c>
      <c r="C48" s="6">
        <v>60.14</v>
      </c>
      <c r="D48" s="6">
        <v>9.42</v>
      </c>
      <c r="E48" s="6">
        <v>13.68</v>
      </c>
      <c r="F48" s="6">
        <v>2.32</v>
      </c>
      <c r="G48" s="6">
        <v>11.22</v>
      </c>
      <c r="H48" s="6">
        <v>0.18</v>
      </c>
      <c r="I48" s="6">
        <v>3.05</v>
      </c>
    </row>
    <row r="49" spans="1:9" s="3" customFormat="1" ht="12.75" customHeight="1">
      <c r="A49" s="3" t="s">
        <v>53</v>
      </c>
      <c r="B49" s="6">
        <v>100</v>
      </c>
      <c r="C49" s="6">
        <v>70.41</v>
      </c>
      <c r="D49" s="6">
        <v>9.17</v>
      </c>
      <c r="E49" s="6">
        <v>6.44</v>
      </c>
      <c r="F49" s="6">
        <v>3.6</v>
      </c>
      <c r="G49" s="6">
        <v>7.19</v>
      </c>
      <c r="H49" s="6">
        <v>1.21</v>
      </c>
      <c r="I49" s="6">
        <v>1.99</v>
      </c>
    </row>
    <row r="50" spans="1:9" s="3" customFormat="1" ht="12.75" customHeight="1">
      <c r="A50" s="3" t="s">
        <v>199</v>
      </c>
      <c r="B50" s="6">
        <v>100</v>
      </c>
      <c r="C50" s="6">
        <v>19.05</v>
      </c>
      <c r="D50" s="6">
        <v>47.44</v>
      </c>
      <c r="E50" s="6">
        <v>12.84</v>
      </c>
      <c r="F50" s="6">
        <v>5.59</v>
      </c>
      <c r="G50" s="6">
        <v>9.3</v>
      </c>
      <c r="H50" s="6">
        <v>1.03</v>
      </c>
      <c r="I50" s="6">
        <v>4.74</v>
      </c>
    </row>
    <row r="51" spans="1:9" s="3" customFormat="1" ht="12.75" customHeight="1">
      <c r="A51" s="3" t="s">
        <v>49</v>
      </c>
      <c r="B51" s="6">
        <v>100</v>
      </c>
      <c r="C51" s="6">
        <v>68.07</v>
      </c>
      <c r="D51" s="6">
        <v>11.9</v>
      </c>
      <c r="E51" s="6">
        <v>6.75</v>
      </c>
      <c r="F51" s="6">
        <v>1.23</v>
      </c>
      <c r="G51" s="6">
        <v>7.75</v>
      </c>
      <c r="H51" s="6">
        <v>1.44</v>
      </c>
      <c r="I51" s="6">
        <v>2.85</v>
      </c>
    </row>
    <row r="52" spans="1:9" s="3" customFormat="1" ht="12.75" customHeight="1" thickBot="1">
      <c r="A52" s="28" t="s">
        <v>43</v>
      </c>
      <c r="B52" s="29">
        <v>100</v>
      </c>
      <c r="C52" s="29">
        <v>63.88</v>
      </c>
      <c r="D52" s="29">
        <v>9.33</v>
      </c>
      <c r="E52" s="29">
        <v>9.32</v>
      </c>
      <c r="F52" s="29">
        <v>3.44</v>
      </c>
      <c r="G52" s="29">
        <v>14.03</v>
      </c>
      <c r="H52" s="29">
        <v>0</v>
      </c>
      <c r="I52" s="29">
        <v>0</v>
      </c>
    </row>
    <row r="53" spans="1:9" s="3" customFormat="1" ht="12.75" customHeight="1">
      <c r="A53" s="30" t="s">
        <v>45</v>
      </c>
      <c r="B53" s="31"/>
      <c r="C53" s="31"/>
      <c r="D53" s="31"/>
      <c r="E53" s="31"/>
      <c r="F53" s="31"/>
      <c r="G53" s="31"/>
      <c r="H53" s="31"/>
      <c r="I53" s="31"/>
    </row>
    <row r="54" spans="1:9" s="3" customFormat="1" ht="12.75" customHeight="1">
      <c r="A54" s="3" t="s">
        <v>35</v>
      </c>
      <c r="B54" s="6">
        <v>100</v>
      </c>
      <c r="C54" s="6">
        <v>56.63</v>
      </c>
      <c r="D54" s="6">
        <v>15.81</v>
      </c>
      <c r="E54" s="6">
        <v>11.53</v>
      </c>
      <c r="F54" s="6">
        <v>2.4</v>
      </c>
      <c r="G54" s="6">
        <v>11.63</v>
      </c>
      <c r="H54" s="6">
        <v>0.8</v>
      </c>
      <c r="I54" s="6">
        <v>1.2</v>
      </c>
    </row>
    <row r="55" spans="1:9" s="3" customFormat="1" ht="12.75" customHeight="1">
      <c r="A55" s="3" t="s">
        <v>200</v>
      </c>
      <c r="B55" s="6">
        <v>100</v>
      </c>
      <c r="C55" s="6">
        <v>61.12</v>
      </c>
      <c r="D55" s="6">
        <v>13.04</v>
      </c>
      <c r="E55" s="6">
        <v>12.37</v>
      </c>
      <c r="F55" s="6">
        <v>3.12</v>
      </c>
      <c r="G55" s="6">
        <v>8.95</v>
      </c>
      <c r="H55" s="6">
        <v>0.85</v>
      </c>
      <c r="I55" s="6">
        <v>0.56</v>
      </c>
    </row>
    <row r="56" spans="1:9" s="3" customFormat="1" ht="12.75" customHeight="1">
      <c r="A56" s="3" t="s">
        <v>201</v>
      </c>
      <c r="B56" s="6">
        <v>100</v>
      </c>
      <c r="C56" s="6">
        <v>61.56</v>
      </c>
      <c r="D56" s="6">
        <v>6.24</v>
      </c>
      <c r="E56" s="6">
        <v>14.59</v>
      </c>
      <c r="F56" s="6">
        <v>1.64</v>
      </c>
      <c r="G56" s="6">
        <v>13.4</v>
      </c>
      <c r="H56" s="6">
        <v>1.21</v>
      </c>
      <c r="I56" s="6">
        <v>1.36</v>
      </c>
    </row>
    <row r="57" spans="1:9" s="3" customFormat="1" ht="12.75" customHeight="1">
      <c r="A57" s="3" t="s">
        <v>50</v>
      </c>
      <c r="B57" s="6">
        <v>100</v>
      </c>
      <c r="C57" s="6">
        <v>65.57</v>
      </c>
      <c r="D57" s="6">
        <v>4.6</v>
      </c>
      <c r="E57" s="6">
        <v>19.62</v>
      </c>
      <c r="F57" s="6">
        <v>2.07</v>
      </c>
      <c r="G57" s="6">
        <v>6.34</v>
      </c>
      <c r="H57" s="6">
        <v>1.26</v>
      </c>
      <c r="I57" s="6">
        <v>0.54</v>
      </c>
    </row>
    <row r="58" spans="1:9" s="3" customFormat="1" ht="12.75" customHeight="1">
      <c r="A58" s="3" t="s">
        <v>51</v>
      </c>
      <c r="B58" s="6">
        <v>100</v>
      </c>
      <c r="C58" s="6">
        <v>55.96</v>
      </c>
      <c r="D58" s="6">
        <v>10.56</v>
      </c>
      <c r="E58" s="6">
        <v>11.44</v>
      </c>
      <c r="F58" s="6">
        <v>3.37</v>
      </c>
      <c r="G58" s="6">
        <v>17</v>
      </c>
      <c r="H58" s="6">
        <v>0.42</v>
      </c>
      <c r="I58" s="6">
        <v>1.25</v>
      </c>
    </row>
    <row r="59" spans="1:9" s="3" customFormat="1" ht="12.75" customHeight="1">
      <c r="A59" s="3" t="s">
        <v>36</v>
      </c>
      <c r="B59" s="6">
        <v>100</v>
      </c>
      <c r="C59" s="6">
        <v>57.56</v>
      </c>
      <c r="D59" s="6">
        <v>19.62</v>
      </c>
      <c r="E59" s="6">
        <v>9.57</v>
      </c>
      <c r="F59" s="6">
        <v>1.42</v>
      </c>
      <c r="G59" s="6">
        <v>11</v>
      </c>
      <c r="H59" s="6">
        <v>0.28</v>
      </c>
      <c r="I59" s="6">
        <v>0.55</v>
      </c>
    </row>
    <row r="60" spans="1:9" s="3" customFormat="1" ht="12.75" customHeight="1">
      <c r="A60" s="3" t="s">
        <v>37</v>
      </c>
      <c r="B60" s="6">
        <v>100</v>
      </c>
      <c r="C60" s="6">
        <v>71.17</v>
      </c>
      <c r="D60" s="6">
        <v>7.3</v>
      </c>
      <c r="E60" s="6">
        <v>11.29</v>
      </c>
      <c r="F60" s="6">
        <v>1.99</v>
      </c>
      <c r="G60" s="6">
        <v>5.99</v>
      </c>
      <c r="H60" s="6">
        <v>1.19</v>
      </c>
      <c r="I60" s="6">
        <v>1.07</v>
      </c>
    </row>
    <row r="61" spans="1:9" s="3" customFormat="1" ht="12.75" customHeight="1">
      <c r="A61" s="54" t="s">
        <v>197</v>
      </c>
      <c r="B61" s="55">
        <v>100</v>
      </c>
      <c r="C61" s="55">
        <v>68.13</v>
      </c>
      <c r="D61" s="55">
        <v>3.97</v>
      </c>
      <c r="E61" s="55">
        <v>14.66</v>
      </c>
      <c r="F61" s="55">
        <v>1.71</v>
      </c>
      <c r="G61" s="55">
        <v>10.42</v>
      </c>
      <c r="H61" s="55">
        <v>0.39</v>
      </c>
      <c r="I61" s="55">
        <v>0.71</v>
      </c>
    </row>
    <row r="62" spans="1:9" s="3" customFormat="1" ht="12.75" customHeight="1">
      <c r="A62" s="3" t="s">
        <v>38</v>
      </c>
      <c r="B62" s="6">
        <v>100</v>
      </c>
      <c r="C62" s="6">
        <v>62.62</v>
      </c>
      <c r="D62" s="6">
        <v>8.68</v>
      </c>
      <c r="E62" s="6">
        <v>18.09</v>
      </c>
      <c r="F62" s="6">
        <v>1.79</v>
      </c>
      <c r="G62" s="6">
        <v>7.39</v>
      </c>
      <c r="H62" s="6">
        <v>1.22</v>
      </c>
      <c r="I62" s="6">
        <v>0.21</v>
      </c>
    </row>
    <row r="63" spans="1:9" s="3" customFormat="1" ht="12.75" customHeight="1">
      <c r="A63" s="3" t="s">
        <v>39</v>
      </c>
      <c r="B63" s="6">
        <v>100</v>
      </c>
      <c r="C63" s="6">
        <v>40.73</v>
      </c>
      <c r="D63" s="6">
        <v>26.77</v>
      </c>
      <c r="E63" s="6">
        <v>10.8</v>
      </c>
      <c r="F63" s="6">
        <v>3.94</v>
      </c>
      <c r="G63" s="6">
        <v>15.03</v>
      </c>
      <c r="H63" s="6">
        <v>1.2</v>
      </c>
      <c r="I63" s="6">
        <v>1.53</v>
      </c>
    </row>
    <row r="64" spans="1:9" s="3" customFormat="1" ht="12.75" customHeight="1">
      <c r="A64" s="3" t="s">
        <v>40</v>
      </c>
      <c r="B64" s="6">
        <v>100</v>
      </c>
      <c r="C64" s="6">
        <v>55.95</v>
      </c>
      <c r="D64" s="6">
        <v>17.67</v>
      </c>
      <c r="E64" s="6">
        <v>8.12</v>
      </c>
      <c r="F64" s="6">
        <v>2.79</v>
      </c>
      <c r="G64" s="6">
        <v>12.4</v>
      </c>
      <c r="H64" s="6">
        <v>0.94</v>
      </c>
      <c r="I64" s="6">
        <v>2.13</v>
      </c>
    </row>
    <row r="65" spans="1:9" s="3" customFormat="1" ht="12.75" customHeight="1">
      <c r="A65" s="3" t="s">
        <v>41</v>
      </c>
      <c r="B65" s="6">
        <v>100</v>
      </c>
      <c r="C65" s="6">
        <v>76.47</v>
      </c>
      <c r="D65" s="6">
        <v>6.35</v>
      </c>
      <c r="E65" s="6">
        <v>10.69</v>
      </c>
      <c r="F65" s="6">
        <v>1.11</v>
      </c>
      <c r="G65" s="6">
        <v>4.82</v>
      </c>
      <c r="H65" s="6">
        <v>0.57</v>
      </c>
      <c r="I65" s="6">
        <v>0</v>
      </c>
    </row>
    <row r="66" spans="1:9" s="3" customFormat="1" ht="12.75" customHeight="1">
      <c r="A66" s="3" t="s">
        <v>42</v>
      </c>
      <c r="B66" s="6">
        <v>100</v>
      </c>
      <c r="C66" s="6">
        <v>64.4</v>
      </c>
      <c r="D66" s="6">
        <v>9.38</v>
      </c>
      <c r="E66" s="6">
        <v>11.7</v>
      </c>
      <c r="F66" s="6">
        <v>2.79</v>
      </c>
      <c r="G66" s="6">
        <v>9.57</v>
      </c>
      <c r="H66" s="6">
        <v>0.86</v>
      </c>
      <c r="I66" s="6">
        <v>1.28</v>
      </c>
    </row>
    <row r="67" spans="1:9" s="3" customFormat="1" ht="12.75" customHeight="1">
      <c r="A67" s="3" t="s">
        <v>52</v>
      </c>
      <c r="B67" s="6">
        <v>100</v>
      </c>
      <c r="C67" s="6">
        <v>59.28</v>
      </c>
      <c r="D67" s="6">
        <v>11.62</v>
      </c>
      <c r="E67" s="6">
        <v>9.56</v>
      </c>
      <c r="F67" s="6">
        <v>1.18</v>
      </c>
      <c r="G67" s="6">
        <v>16.83</v>
      </c>
      <c r="H67" s="6">
        <v>0.22</v>
      </c>
      <c r="I67" s="6">
        <v>1.31</v>
      </c>
    </row>
    <row r="68" spans="1:9" s="3" customFormat="1" ht="12.75" customHeight="1">
      <c r="A68" s="3" t="s">
        <v>198</v>
      </c>
      <c r="B68" s="6">
        <v>100</v>
      </c>
      <c r="C68" s="6">
        <v>62.02</v>
      </c>
      <c r="D68" s="6">
        <v>11.05</v>
      </c>
      <c r="E68" s="6">
        <v>11.1</v>
      </c>
      <c r="F68" s="6">
        <v>2.52</v>
      </c>
      <c r="G68" s="6">
        <v>10.57</v>
      </c>
      <c r="H68" s="6">
        <v>1</v>
      </c>
      <c r="I68" s="6">
        <v>1.74</v>
      </c>
    </row>
    <row r="69" spans="1:9" s="3" customFormat="1" ht="12.75" customHeight="1">
      <c r="A69" s="3" t="s">
        <v>53</v>
      </c>
      <c r="B69" s="6">
        <v>100</v>
      </c>
      <c r="C69" s="6">
        <v>68.95</v>
      </c>
      <c r="D69" s="6">
        <v>13.57</v>
      </c>
      <c r="E69" s="6">
        <v>10.58</v>
      </c>
      <c r="F69" s="6">
        <v>0.34</v>
      </c>
      <c r="G69" s="6">
        <v>3.22</v>
      </c>
      <c r="H69" s="6">
        <v>1.66</v>
      </c>
      <c r="I69" s="6">
        <v>1.67</v>
      </c>
    </row>
    <row r="70" spans="1:9" s="3" customFormat="1" ht="12.75" customHeight="1">
      <c r="A70" s="3" t="s">
        <v>199</v>
      </c>
      <c r="B70" s="6">
        <v>100</v>
      </c>
      <c r="C70" s="6">
        <v>22.3</v>
      </c>
      <c r="D70" s="6">
        <v>51.18</v>
      </c>
      <c r="E70" s="6">
        <v>11.43</v>
      </c>
      <c r="F70" s="6">
        <v>1.12</v>
      </c>
      <c r="G70" s="6">
        <v>10.61</v>
      </c>
      <c r="H70" s="6">
        <v>0.65</v>
      </c>
      <c r="I70" s="6">
        <v>2.71</v>
      </c>
    </row>
    <row r="71" spans="1:9" s="3" customFormat="1" ht="12.75" customHeight="1">
      <c r="A71" s="3" t="s">
        <v>49</v>
      </c>
      <c r="B71" s="6">
        <v>100</v>
      </c>
      <c r="C71" s="6">
        <v>72.74</v>
      </c>
      <c r="D71" s="6">
        <v>12.98</v>
      </c>
      <c r="E71" s="6">
        <v>1.64</v>
      </c>
      <c r="F71" s="6">
        <v>3.34</v>
      </c>
      <c r="G71" s="6">
        <v>7.3</v>
      </c>
      <c r="H71" s="6">
        <v>1.29</v>
      </c>
      <c r="I71" s="6">
        <v>0.72</v>
      </c>
    </row>
    <row r="72" spans="1:9" s="3" customFormat="1" ht="12.75" customHeight="1" thickBot="1">
      <c r="A72" s="28" t="s">
        <v>43</v>
      </c>
      <c r="B72" s="32">
        <v>100</v>
      </c>
      <c r="C72" s="32">
        <v>65.83</v>
      </c>
      <c r="D72" s="32">
        <v>10.25</v>
      </c>
      <c r="E72" s="32">
        <v>6.77</v>
      </c>
      <c r="F72" s="32">
        <v>0.81</v>
      </c>
      <c r="G72" s="32">
        <v>15.47</v>
      </c>
      <c r="H72" s="32">
        <v>0</v>
      </c>
      <c r="I72" s="32">
        <v>0.87</v>
      </c>
    </row>
    <row r="73" spans="1:9" s="3" customFormat="1" ht="12.75" customHeight="1">
      <c r="A73" s="13"/>
      <c r="B73" s="13"/>
      <c r="C73" s="13"/>
      <c r="D73" s="13"/>
      <c r="E73" s="13"/>
      <c r="F73" s="13"/>
      <c r="G73" s="13"/>
      <c r="H73" s="13"/>
      <c r="I73" s="13"/>
    </row>
    <row r="74" spans="1:9" s="3" customFormat="1" ht="12.75" customHeight="1">
      <c r="A74" s="13"/>
      <c r="B74" s="13"/>
      <c r="C74" s="13"/>
      <c r="D74" s="13"/>
      <c r="E74" s="13"/>
      <c r="F74" s="13"/>
      <c r="G74" s="13"/>
      <c r="H74" s="13"/>
      <c r="I74" s="13"/>
    </row>
    <row r="75" spans="1:9" s="3" customFormat="1" ht="12.75" customHeight="1">
      <c r="A75" s="13"/>
      <c r="B75" s="13"/>
      <c r="C75" s="13"/>
      <c r="D75" s="13"/>
      <c r="E75" s="13"/>
      <c r="F75" s="13"/>
      <c r="G75" s="13"/>
      <c r="H75" s="13"/>
      <c r="I75" s="13"/>
    </row>
    <row r="76" spans="1:9" s="3" customFormat="1" ht="12.75" customHeight="1">
      <c r="A76" s="13"/>
      <c r="B76" s="13"/>
      <c r="C76" s="13"/>
      <c r="D76" s="13"/>
      <c r="E76" s="13"/>
      <c r="F76" s="13"/>
      <c r="G76" s="13"/>
      <c r="H76" s="13"/>
      <c r="I76" s="13"/>
    </row>
    <row r="77" spans="1:9" s="3" customFormat="1" ht="12.75" customHeight="1">
      <c r="A77" s="13"/>
      <c r="B77" s="13"/>
      <c r="C77" s="13"/>
      <c r="D77" s="13"/>
      <c r="E77" s="13"/>
      <c r="F77" s="13"/>
      <c r="G77" s="13"/>
      <c r="H77" s="13"/>
      <c r="I77" s="13"/>
    </row>
    <row r="78" spans="1:9" s="3" customFormat="1" ht="12.75" customHeight="1">
      <c r="A78" s="13"/>
      <c r="B78" s="13"/>
      <c r="C78" s="13"/>
      <c r="D78" s="13"/>
      <c r="E78" s="13"/>
      <c r="F78" s="13"/>
      <c r="G78" s="13"/>
      <c r="H78" s="13"/>
      <c r="I78" s="13"/>
    </row>
    <row r="79" spans="1:9" s="3" customFormat="1" ht="12.75" customHeight="1">
      <c r="A79" s="13"/>
      <c r="B79" s="13"/>
      <c r="C79" s="13"/>
      <c r="D79" s="13"/>
      <c r="E79" s="13"/>
      <c r="F79" s="13"/>
      <c r="G79" s="13"/>
      <c r="H79" s="13"/>
      <c r="I79" s="13"/>
    </row>
    <row r="80" spans="1:9" s="3" customFormat="1" ht="12.75" customHeight="1">
      <c r="A80" s="13"/>
      <c r="B80" s="13"/>
      <c r="C80" s="13"/>
      <c r="D80" s="13"/>
      <c r="E80" s="13"/>
      <c r="F80" s="13"/>
      <c r="G80" s="13"/>
      <c r="H80" s="13"/>
      <c r="I80" s="13"/>
    </row>
    <row r="81" spans="1:9" s="3" customFormat="1" ht="12.75" customHeight="1">
      <c r="A81" s="13"/>
      <c r="B81" s="13"/>
      <c r="C81" s="13"/>
      <c r="D81" s="13"/>
      <c r="E81" s="13"/>
      <c r="F81" s="13"/>
      <c r="G81" s="13"/>
      <c r="H81" s="13"/>
      <c r="I81" s="13"/>
    </row>
    <row r="82" spans="1:9" s="3" customFormat="1" ht="12.75" customHeight="1">
      <c r="A82" s="13"/>
      <c r="B82" s="13"/>
      <c r="C82" s="13"/>
      <c r="D82" s="13"/>
      <c r="E82" s="13"/>
      <c r="F82" s="13"/>
      <c r="G82" s="13"/>
      <c r="H82" s="13"/>
      <c r="I82" s="13"/>
    </row>
    <row r="83" spans="1:9" s="3" customFormat="1" ht="12.75" customHeight="1">
      <c r="A83" s="13"/>
      <c r="B83" s="13"/>
      <c r="C83" s="13"/>
      <c r="D83" s="13"/>
      <c r="E83" s="13"/>
      <c r="F83" s="13"/>
      <c r="G83" s="13"/>
      <c r="H83" s="13"/>
      <c r="I83" s="13"/>
    </row>
    <row r="84" spans="1:9" s="3" customFormat="1" ht="12.75" customHeight="1">
      <c r="A84" s="13"/>
      <c r="B84" s="13"/>
      <c r="C84" s="13"/>
      <c r="D84" s="13"/>
      <c r="E84" s="13"/>
      <c r="F84" s="13"/>
      <c r="G84" s="13"/>
      <c r="H84" s="13"/>
      <c r="I84" s="13"/>
    </row>
    <row r="85" spans="1:9" s="3" customFormat="1" ht="12.75" customHeight="1">
      <c r="A85" s="13"/>
      <c r="B85" s="13"/>
      <c r="C85" s="13"/>
      <c r="D85" s="13"/>
      <c r="E85" s="13"/>
      <c r="F85" s="13"/>
      <c r="G85" s="13"/>
      <c r="H85" s="13"/>
      <c r="I85" s="13"/>
    </row>
    <row r="86" spans="1:9" s="3" customFormat="1" ht="12.75" customHeight="1">
      <c r="A86" s="13"/>
      <c r="B86" s="13"/>
      <c r="C86" s="13"/>
      <c r="D86" s="13"/>
      <c r="E86" s="13"/>
      <c r="F86" s="13"/>
      <c r="G86" s="13"/>
      <c r="H86" s="13"/>
      <c r="I86" s="13"/>
    </row>
    <row r="87" spans="1:9" s="3" customFormat="1" ht="12.75" customHeight="1">
      <c r="A87" s="13"/>
      <c r="B87" s="13"/>
      <c r="C87" s="13"/>
      <c r="D87" s="13"/>
      <c r="E87" s="13"/>
      <c r="F87" s="13"/>
      <c r="G87" s="13"/>
      <c r="H87" s="13"/>
      <c r="I87" s="13"/>
    </row>
    <row r="88" spans="1:9" s="3" customFormat="1" ht="12.75" customHeight="1">
      <c r="A88" s="13"/>
      <c r="B88" s="13"/>
      <c r="C88" s="13"/>
      <c r="D88" s="13"/>
      <c r="E88" s="13"/>
      <c r="F88" s="13"/>
      <c r="G88" s="13"/>
      <c r="H88" s="13"/>
      <c r="I88" s="13"/>
    </row>
    <row r="89" spans="1:9" s="3" customFormat="1" ht="12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s="3" customFormat="1" ht="12.75" customHeight="1">
      <c r="A90" s="13"/>
      <c r="B90" s="13"/>
      <c r="C90" s="13"/>
      <c r="D90" s="13"/>
      <c r="E90" s="13"/>
      <c r="F90" s="13"/>
      <c r="G90" s="13"/>
      <c r="H90" s="13"/>
      <c r="I90" s="13"/>
    </row>
    <row r="91" spans="1:9" s="3" customFormat="1" ht="12.7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s="3" customFormat="1" ht="12.75" customHeight="1">
      <c r="A92" s="13"/>
      <c r="B92" s="13"/>
      <c r="C92" s="13"/>
      <c r="D92" s="13"/>
      <c r="E92" s="13"/>
      <c r="F92" s="13"/>
      <c r="G92" s="13"/>
      <c r="H92" s="13"/>
      <c r="I92" s="13"/>
    </row>
    <row r="93" spans="1:9" s="3" customFormat="1" ht="12.75" customHeight="1">
      <c r="A93" s="13"/>
      <c r="B93" s="13"/>
      <c r="C93" s="13"/>
      <c r="D93" s="13"/>
      <c r="E93" s="13"/>
      <c r="F93" s="13"/>
      <c r="G93" s="13"/>
      <c r="H93" s="13"/>
      <c r="I93" s="13"/>
    </row>
    <row r="94" spans="1:9" s="3" customFormat="1" ht="12.75" customHeight="1">
      <c r="A94" s="13"/>
      <c r="B94" s="13"/>
      <c r="C94" s="13"/>
      <c r="D94" s="13"/>
      <c r="E94" s="13"/>
      <c r="F94" s="13"/>
      <c r="G94" s="13"/>
      <c r="H94" s="13"/>
      <c r="I94" s="13"/>
    </row>
    <row r="95" spans="1:9" s="3" customFormat="1" ht="12.75" customHeight="1">
      <c r="A95" s="13"/>
      <c r="B95" s="13"/>
      <c r="C95" s="13"/>
      <c r="D95" s="13"/>
      <c r="E95" s="13"/>
      <c r="F95" s="13"/>
      <c r="G95" s="13"/>
      <c r="H95" s="13"/>
      <c r="I95" s="13"/>
    </row>
    <row r="96" spans="1:9" s="3" customFormat="1" ht="12.75" customHeight="1">
      <c r="A96" s="13"/>
      <c r="B96" s="13"/>
      <c r="C96" s="13"/>
      <c r="D96" s="13"/>
      <c r="E96" s="13"/>
      <c r="F96" s="13"/>
      <c r="G96" s="13"/>
      <c r="H96" s="13"/>
      <c r="I96" s="13"/>
    </row>
    <row r="97" spans="1:9" s="3" customFormat="1" ht="12.75" customHeight="1">
      <c r="A97" s="13"/>
      <c r="B97" s="13"/>
      <c r="C97" s="13"/>
      <c r="D97" s="13"/>
      <c r="E97" s="13"/>
      <c r="F97" s="13"/>
      <c r="G97" s="13"/>
      <c r="H97" s="13"/>
      <c r="I97" s="13"/>
    </row>
    <row r="98" spans="1:9" s="3" customFormat="1" ht="12.7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s="3" customFormat="1" ht="12.75" customHeight="1">
      <c r="A99" s="13"/>
      <c r="B99" s="13"/>
      <c r="C99" s="13"/>
      <c r="D99" s="13"/>
      <c r="E99" s="13"/>
      <c r="F99" s="13"/>
      <c r="G99" s="13"/>
      <c r="H99" s="13"/>
      <c r="I99" s="13"/>
    </row>
    <row r="100" spans="1:9" s="3" customFormat="1" ht="12.75" customHeight="1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s="3" customFormat="1" ht="12.75" customHeight="1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s="3" customFormat="1" ht="12.75" customHeight="1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s="3" customFormat="1" ht="12.75" customHeight="1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s="3" customFormat="1" ht="12.75" customHeight="1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s="3" customFormat="1" ht="12.75" customHeight="1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s="3" customFormat="1" ht="12.75" customHeight="1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s="3" customFormat="1" ht="12.75" customHeight="1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s="3" customFormat="1" ht="12.75" customHeight="1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s="3" customFormat="1" ht="12.75" customHeight="1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s="3" customFormat="1" ht="12.75" customHeight="1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s="3" customFormat="1" ht="12.75" customHeight="1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s="3" customFormat="1" ht="12.75" customHeight="1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s="3" customFormat="1" ht="12.75" customHeight="1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s="3" customFormat="1" ht="12.75" customHeight="1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s="3" customFormat="1" ht="12.75" customHeight="1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s="3" customFormat="1" ht="12.75" customHeight="1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s="3" customFormat="1" ht="12.75" customHeight="1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s="3" customFormat="1" ht="12.75" customHeight="1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s="3" customFormat="1" ht="12.75" customHeight="1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s="3" customFormat="1" ht="12.75" customHeight="1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s="3" customFormat="1" ht="12.75" customHeight="1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s="3" customFormat="1" ht="12.75" customHeight="1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s="3" customFormat="1" ht="12.75" customHeight="1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s="3" customFormat="1" ht="12.75" customHeight="1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s="3" customFormat="1" ht="12.75" customHeight="1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s="3" customFormat="1" ht="12.75" customHeight="1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s="3" customFormat="1" ht="12.75" customHeight="1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s="3" customFormat="1" ht="12.75" customHeight="1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s="3" customFormat="1" ht="12.75" customHeight="1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s="3" customFormat="1" ht="12.75" customHeight="1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s="3" customFormat="1" ht="12.75" customHeight="1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s="3" customFormat="1" ht="12.75" customHeight="1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s="3" customFormat="1" ht="12.75" customHeight="1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s="3" customFormat="1" ht="12.75" customHeight="1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s="3" customFormat="1" ht="12.75" customHeight="1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s="3" customFormat="1" ht="12.75" customHeight="1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s="3" customFormat="1" ht="12.75" customHeight="1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s="3" customFormat="1" ht="12.75" customHeight="1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s="3" customFormat="1" ht="12.75" customHeight="1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s="3" customFormat="1" ht="12.75" customHeight="1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s="3" customFormat="1" ht="12.75" customHeight="1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s="3" customFormat="1" ht="12.75" customHeight="1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s="3" customFormat="1" ht="12.75" customHeight="1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s="3" customFormat="1" ht="12.75" customHeight="1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s="3" customFormat="1" ht="12.75" customHeight="1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s="3" customFormat="1" ht="12.75" customHeight="1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s="3" customFormat="1" ht="12.75" customHeight="1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s="3" customFormat="1" ht="12.75" customHeight="1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s="3" customFormat="1" ht="12.75" customHeight="1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s="3" customFormat="1" ht="12.75" customHeight="1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s="3" customFormat="1" ht="12.75" customHeight="1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s="3" customFormat="1" ht="12.75" customHeight="1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s="3" customFormat="1" ht="12.75" customHeight="1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s="3" customFormat="1" ht="12.75" customHeight="1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s="3" customFormat="1" ht="12.75" customHeight="1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s="3" customFormat="1" ht="12.75" customHeight="1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s="3" customFormat="1" ht="12.75" customHeight="1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s="3" customFormat="1" ht="12.75" customHeight="1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s="3" customFormat="1" ht="12.75" customHeight="1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s="3" customFormat="1" ht="12.75" customHeight="1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s="3" customFormat="1" ht="12.75" customHeight="1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s="3" customFormat="1" ht="12.75" customHeight="1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s="3" customFormat="1" ht="12.75" customHeight="1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s="3" customFormat="1" ht="12.75" customHeight="1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s="3" customFormat="1" ht="12.75" customHeight="1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s="3" customFormat="1" ht="12.75" customHeight="1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s="3" customFormat="1" ht="12.75" customHeight="1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s="3" customFormat="1" ht="12.75" customHeight="1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s="3" customFormat="1" ht="12.75" customHeight="1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s="3" customFormat="1" ht="12.75" customHeight="1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s="3" customFormat="1" ht="12.75" customHeight="1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s="3" customFormat="1" ht="12.75" customHeight="1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s="3" customFormat="1" ht="12.75" customHeight="1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s="3" customFormat="1" ht="12.75" customHeight="1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s="3" customFormat="1" ht="12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s="3" customFormat="1" ht="12.75" customHeight="1">
      <c r="A176" s="13"/>
      <c r="B176" s="13"/>
      <c r="C176" s="13"/>
      <c r="D176" s="13"/>
      <c r="E176" s="13"/>
      <c r="F176" s="13"/>
      <c r="G176" s="13"/>
      <c r="H176" s="13"/>
      <c r="I176" s="13"/>
    </row>
  </sheetData>
  <hyperlinks>
    <hyperlink ref="D2" location="'Índice-Consulta médica'!A1" display="Volver al Índice"/>
  </hyperlinks>
  <printOptions/>
  <pageMargins left="0.75" right="0.75" top="1" bottom="1" header="0" footer="0"/>
  <pageSetup fitToHeight="1" fitToWidth="1" horizontalDpi="300" verticalDpi="3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0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13" customWidth="1"/>
    <col min="2" max="2" width="13.7109375" style="13" customWidth="1"/>
    <col min="3" max="7" width="19.7109375" style="13" customWidth="1"/>
    <col min="8" max="149" width="13.7109375" style="13" customWidth="1"/>
    <col min="150" max="16384" width="10.71093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.75" customHeight="1"/>
    <row r="8" ht="12.75">
      <c r="A8" s="19" t="s">
        <v>186</v>
      </c>
    </row>
    <row r="9" ht="12.75">
      <c r="A9" s="19" t="s">
        <v>0</v>
      </c>
    </row>
    <row r="10" ht="12.75">
      <c r="A10" s="20" t="s">
        <v>209</v>
      </c>
    </row>
    <row r="11" ht="13.5" thickBot="1">
      <c r="A11" s="19"/>
    </row>
    <row r="12" spans="1:7" s="12" customFormat="1" ht="51" thickBot="1">
      <c r="A12" s="8"/>
      <c r="B12" s="8" t="s">
        <v>72</v>
      </c>
      <c r="C12" s="8" t="s">
        <v>74</v>
      </c>
      <c r="D12" s="8" t="s">
        <v>75</v>
      </c>
      <c r="E12" s="8" t="s">
        <v>76</v>
      </c>
      <c r="F12" s="8" t="s">
        <v>214</v>
      </c>
      <c r="G12" s="8" t="s">
        <v>73</v>
      </c>
    </row>
    <row r="13" spans="1:7" ht="12.75">
      <c r="A13" s="2" t="s">
        <v>34</v>
      </c>
      <c r="B13" s="2"/>
      <c r="C13" s="2"/>
      <c r="D13" s="2"/>
      <c r="E13" s="2"/>
      <c r="F13" s="2"/>
      <c r="G13" s="2"/>
    </row>
    <row r="14" spans="1:7" s="3" customFormat="1" ht="12.75" customHeight="1">
      <c r="A14" s="3" t="s">
        <v>35</v>
      </c>
      <c r="B14" s="6">
        <v>100</v>
      </c>
      <c r="C14" s="6">
        <v>43.16</v>
      </c>
      <c r="D14" s="6">
        <v>29.08</v>
      </c>
      <c r="E14" s="6">
        <v>2.25</v>
      </c>
      <c r="F14" s="6">
        <v>18.63</v>
      </c>
      <c r="G14" s="6">
        <v>6.89</v>
      </c>
    </row>
    <row r="15" spans="1:7" s="3" customFormat="1" ht="12.75" customHeight="1">
      <c r="A15" s="3" t="s">
        <v>200</v>
      </c>
      <c r="B15" s="6">
        <v>100</v>
      </c>
      <c r="C15" s="6">
        <v>46.51</v>
      </c>
      <c r="D15" s="6">
        <v>20.87</v>
      </c>
      <c r="E15" s="6">
        <v>1.84</v>
      </c>
      <c r="F15" s="6">
        <v>23</v>
      </c>
      <c r="G15" s="6">
        <v>7.78</v>
      </c>
    </row>
    <row r="16" spans="1:7" s="3" customFormat="1" ht="12.75" customHeight="1">
      <c r="A16" s="3" t="s">
        <v>201</v>
      </c>
      <c r="B16" s="6">
        <v>100</v>
      </c>
      <c r="C16" s="6">
        <v>39.42</v>
      </c>
      <c r="D16" s="6">
        <v>32.4</v>
      </c>
      <c r="E16" s="6">
        <v>1.1</v>
      </c>
      <c r="F16" s="6">
        <v>19.29</v>
      </c>
      <c r="G16" s="6">
        <v>7.78</v>
      </c>
    </row>
    <row r="17" spans="1:7" s="3" customFormat="1" ht="12.75" customHeight="1">
      <c r="A17" s="3" t="s">
        <v>50</v>
      </c>
      <c r="B17" s="6">
        <v>100</v>
      </c>
      <c r="C17" s="6">
        <v>34.42</v>
      </c>
      <c r="D17" s="6">
        <v>39.52</v>
      </c>
      <c r="E17" s="6">
        <v>1.68</v>
      </c>
      <c r="F17" s="6">
        <v>21</v>
      </c>
      <c r="G17" s="6">
        <v>3.38</v>
      </c>
    </row>
    <row r="18" spans="1:7" s="3" customFormat="1" ht="12.75" customHeight="1">
      <c r="A18" s="3" t="s">
        <v>51</v>
      </c>
      <c r="B18" s="6">
        <v>100</v>
      </c>
      <c r="C18" s="6">
        <v>44.9</v>
      </c>
      <c r="D18" s="6">
        <v>29.49</v>
      </c>
      <c r="E18" s="6">
        <v>3.42</v>
      </c>
      <c r="F18" s="6">
        <v>16.12</v>
      </c>
      <c r="G18" s="6">
        <v>6.07</v>
      </c>
    </row>
    <row r="19" spans="1:7" s="3" customFormat="1" ht="12.75" customHeight="1">
      <c r="A19" s="3" t="s">
        <v>36</v>
      </c>
      <c r="B19" s="6">
        <v>100</v>
      </c>
      <c r="C19" s="6">
        <v>41.36</v>
      </c>
      <c r="D19" s="6">
        <v>27.05</v>
      </c>
      <c r="E19" s="6">
        <v>2.02</v>
      </c>
      <c r="F19" s="6">
        <v>20.92</v>
      </c>
      <c r="G19" s="6">
        <v>8.65</v>
      </c>
    </row>
    <row r="20" spans="1:7" s="3" customFormat="1" ht="12.75" customHeight="1">
      <c r="A20" s="3" t="s">
        <v>37</v>
      </c>
      <c r="B20" s="6">
        <v>100</v>
      </c>
      <c r="C20" s="6">
        <v>41.29</v>
      </c>
      <c r="D20" s="6">
        <v>35.57</v>
      </c>
      <c r="E20" s="6">
        <v>1.55</v>
      </c>
      <c r="F20" s="6">
        <v>13.48</v>
      </c>
      <c r="G20" s="6">
        <v>8.1</v>
      </c>
    </row>
    <row r="21" spans="1:7" s="3" customFormat="1" ht="12.75" customHeight="1">
      <c r="A21" s="54" t="s">
        <v>197</v>
      </c>
      <c r="B21" s="55">
        <v>100</v>
      </c>
      <c r="C21" s="55">
        <v>38.3</v>
      </c>
      <c r="D21" s="55">
        <v>27.1</v>
      </c>
      <c r="E21" s="55">
        <v>0.99</v>
      </c>
      <c r="F21" s="55">
        <v>28.27</v>
      </c>
      <c r="G21" s="55">
        <v>5.34</v>
      </c>
    </row>
    <row r="22" spans="1:7" s="3" customFormat="1" ht="12.75" customHeight="1">
      <c r="A22" s="3" t="s">
        <v>38</v>
      </c>
      <c r="B22" s="6">
        <v>100</v>
      </c>
      <c r="C22" s="6">
        <v>42.74</v>
      </c>
      <c r="D22" s="6">
        <v>26.87</v>
      </c>
      <c r="E22" s="6">
        <v>1.13</v>
      </c>
      <c r="F22" s="6">
        <v>22.77</v>
      </c>
      <c r="G22" s="6">
        <v>6.49</v>
      </c>
    </row>
    <row r="23" spans="1:7" s="3" customFormat="1" ht="12.75" customHeight="1">
      <c r="A23" s="3" t="s">
        <v>39</v>
      </c>
      <c r="B23" s="6">
        <v>100</v>
      </c>
      <c r="C23" s="6">
        <v>42.2</v>
      </c>
      <c r="D23" s="6">
        <v>38.58</v>
      </c>
      <c r="E23" s="6">
        <v>3.45</v>
      </c>
      <c r="F23" s="6">
        <v>7.89</v>
      </c>
      <c r="G23" s="6">
        <v>7.88</v>
      </c>
    </row>
    <row r="24" spans="1:7" s="3" customFormat="1" ht="12.75" customHeight="1">
      <c r="A24" s="3" t="s">
        <v>40</v>
      </c>
      <c r="B24" s="6">
        <v>100</v>
      </c>
      <c r="C24" s="6">
        <v>46.74</v>
      </c>
      <c r="D24" s="6">
        <v>26.55</v>
      </c>
      <c r="E24" s="6">
        <v>1.81</v>
      </c>
      <c r="F24" s="6">
        <v>17.55</v>
      </c>
      <c r="G24" s="6">
        <v>7.34</v>
      </c>
    </row>
    <row r="25" spans="1:7" s="3" customFormat="1" ht="12.75" customHeight="1">
      <c r="A25" s="3" t="s">
        <v>41</v>
      </c>
      <c r="B25" s="6">
        <v>100</v>
      </c>
      <c r="C25" s="6">
        <v>35.57</v>
      </c>
      <c r="D25" s="6">
        <v>23.25</v>
      </c>
      <c r="E25" s="6">
        <v>1.65</v>
      </c>
      <c r="F25" s="6">
        <v>33</v>
      </c>
      <c r="G25" s="6">
        <v>6.53</v>
      </c>
    </row>
    <row r="26" spans="1:7" s="3" customFormat="1" ht="12.75" customHeight="1">
      <c r="A26" s="3" t="s">
        <v>42</v>
      </c>
      <c r="B26" s="6">
        <v>100</v>
      </c>
      <c r="C26" s="6">
        <v>34.57</v>
      </c>
      <c r="D26" s="6">
        <v>31.25</v>
      </c>
      <c r="E26" s="6">
        <v>1.97</v>
      </c>
      <c r="F26" s="6">
        <v>26.25</v>
      </c>
      <c r="G26" s="6">
        <v>5.96</v>
      </c>
    </row>
    <row r="27" spans="1:7" s="3" customFormat="1" ht="12.75" customHeight="1">
      <c r="A27" s="3" t="s">
        <v>52</v>
      </c>
      <c r="B27" s="6">
        <v>100</v>
      </c>
      <c r="C27" s="6">
        <v>45.45</v>
      </c>
      <c r="D27" s="6">
        <v>29.55</v>
      </c>
      <c r="E27" s="6">
        <v>3.05</v>
      </c>
      <c r="F27" s="6">
        <v>16.31</v>
      </c>
      <c r="G27" s="6">
        <v>5.64</v>
      </c>
    </row>
    <row r="28" spans="1:7" s="3" customFormat="1" ht="12.75" customHeight="1">
      <c r="A28" s="3" t="s">
        <v>198</v>
      </c>
      <c r="B28" s="6">
        <v>100</v>
      </c>
      <c r="C28" s="6">
        <v>49.24</v>
      </c>
      <c r="D28" s="6">
        <v>21.06</v>
      </c>
      <c r="E28" s="6">
        <v>1.63</v>
      </c>
      <c r="F28" s="6">
        <v>21.87</v>
      </c>
      <c r="G28" s="6">
        <v>6.19</v>
      </c>
    </row>
    <row r="29" spans="1:7" s="3" customFormat="1" ht="12.75" customHeight="1">
      <c r="A29" s="3" t="s">
        <v>53</v>
      </c>
      <c r="B29" s="6">
        <v>100</v>
      </c>
      <c r="C29" s="6">
        <v>51.05</v>
      </c>
      <c r="D29" s="6">
        <v>31.19</v>
      </c>
      <c r="E29" s="6">
        <v>3.67</v>
      </c>
      <c r="F29" s="6">
        <v>9.06</v>
      </c>
      <c r="G29" s="6">
        <v>5.02</v>
      </c>
    </row>
    <row r="30" spans="1:7" s="3" customFormat="1" ht="12.75" customHeight="1">
      <c r="A30" s="3" t="s">
        <v>199</v>
      </c>
      <c r="B30" s="6">
        <v>100</v>
      </c>
      <c r="C30" s="6">
        <v>45.51</v>
      </c>
      <c r="D30" s="6">
        <v>35.34</v>
      </c>
      <c r="E30" s="6">
        <v>2.76</v>
      </c>
      <c r="F30" s="6">
        <v>8.38</v>
      </c>
      <c r="G30" s="6">
        <v>8.01</v>
      </c>
    </row>
    <row r="31" spans="1:7" s="3" customFormat="1" ht="12.75" customHeight="1">
      <c r="A31" s="3" t="s">
        <v>49</v>
      </c>
      <c r="B31" s="6">
        <v>100</v>
      </c>
      <c r="C31" s="6">
        <v>40.94</v>
      </c>
      <c r="D31" s="6">
        <v>28.79</v>
      </c>
      <c r="E31" s="6">
        <v>2.13</v>
      </c>
      <c r="F31" s="6">
        <v>18.76</v>
      </c>
      <c r="G31" s="6">
        <v>9.38</v>
      </c>
    </row>
    <row r="32" spans="1:7" s="3" customFormat="1" ht="12.75" customHeight="1" thickBot="1">
      <c r="A32" s="28" t="s">
        <v>43</v>
      </c>
      <c r="B32" s="29">
        <v>100</v>
      </c>
      <c r="C32" s="29">
        <v>41.6</v>
      </c>
      <c r="D32" s="29">
        <v>38.52</v>
      </c>
      <c r="E32" s="29">
        <v>5.87</v>
      </c>
      <c r="F32" s="29">
        <v>13.2</v>
      </c>
      <c r="G32" s="29">
        <v>0.81</v>
      </c>
    </row>
    <row r="33" spans="1:7" s="3" customFormat="1" ht="12.75" customHeight="1">
      <c r="A33" s="30" t="s">
        <v>44</v>
      </c>
      <c r="B33" s="31"/>
      <c r="C33" s="31"/>
      <c r="D33" s="31"/>
      <c r="E33" s="31"/>
      <c r="F33" s="31"/>
      <c r="G33" s="31"/>
    </row>
    <row r="34" spans="1:7" s="3" customFormat="1" ht="12.75" customHeight="1">
      <c r="A34" s="3" t="s">
        <v>35</v>
      </c>
      <c r="B34" s="6">
        <v>100</v>
      </c>
      <c r="C34" s="6">
        <v>43.59</v>
      </c>
      <c r="D34" s="6">
        <v>28.66</v>
      </c>
      <c r="E34" s="6">
        <v>2.76</v>
      </c>
      <c r="F34" s="6">
        <v>17.63</v>
      </c>
      <c r="G34" s="6">
        <v>7.36</v>
      </c>
    </row>
    <row r="35" spans="1:7" s="3" customFormat="1" ht="12.75" customHeight="1">
      <c r="A35" s="3" t="s">
        <v>200</v>
      </c>
      <c r="B35" s="6">
        <v>100</v>
      </c>
      <c r="C35" s="6">
        <v>48.07</v>
      </c>
      <c r="D35" s="6">
        <v>18.91</v>
      </c>
      <c r="E35" s="6">
        <v>2.33</v>
      </c>
      <c r="F35" s="6">
        <v>20.8</v>
      </c>
      <c r="G35" s="6">
        <v>9.89</v>
      </c>
    </row>
    <row r="36" spans="1:7" s="3" customFormat="1" ht="12.75" customHeight="1">
      <c r="A36" s="3" t="s">
        <v>201</v>
      </c>
      <c r="B36" s="6">
        <v>100</v>
      </c>
      <c r="C36" s="6">
        <v>39.15</v>
      </c>
      <c r="D36" s="6">
        <v>30.52</v>
      </c>
      <c r="E36" s="6">
        <v>1.23</v>
      </c>
      <c r="F36" s="6">
        <v>20.34</v>
      </c>
      <c r="G36" s="6">
        <v>8.76</v>
      </c>
    </row>
    <row r="37" spans="1:7" s="3" customFormat="1" ht="12.75" customHeight="1">
      <c r="A37" s="3" t="s">
        <v>50</v>
      </c>
      <c r="B37" s="6">
        <v>100</v>
      </c>
      <c r="C37" s="6">
        <v>38.6</v>
      </c>
      <c r="D37" s="6">
        <v>37.4</v>
      </c>
      <c r="E37" s="6">
        <v>2.88</v>
      </c>
      <c r="F37" s="6">
        <v>19.37</v>
      </c>
      <c r="G37" s="6">
        <v>1.75</v>
      </c>
    </row>
    <row r="38" spans="1:7" s="3" customFormat="1" ht="12.75" customHeight="1">
      <c r="A38" s="3" t="s">
        <v>51</v>
      </c>
      <c r="B38" s="6">
        <v>100</v>
      </c>
      <c r="C38" s="6">
        <v>45.85</v>
      </c>
      <c r="D38" s="6">
        <v>30.6</v>
      </c>
      <c r="E38" s="6">
        <v>4.14</v>
      </c>
      <c r="F38" s="6">
        <v>14.15</v>
      </c>
      <c r="G38" s="6">
        <v>5.25</v>
      </c>
    </row>
    <row r="39" spans="1:7" s="3" customFormat="1" ht="12.75" customHeight="1">
      <c r="A39" s="3" t="s">
        <v>36</v>
      </c>
      <c r="B39" s="6">
        <v>100</v>
      </c>
      <c r="C39" s="6">
        <v>41.07</v>
      </c>
      <c r="D39" s="6">
        <v>27.65</v>
      </c>
      <c r="E39" s="6">
        <v>2.8</v>
      </c>
      <c r="F39" s="6">
        <v>17.4</v>
      </c>
      <c r="G39" s="6">
        <v>11.08</v>
      </c>
    </row>
    <row r="40" spans="1:7" s="3" customFormat="1" ht="12.75" customHeight="1">
      <c r="A40" s="3" t="s">
        <v>37</v>
      </c>
      <c r="B40" s="6">
        <v>100</v>
      </c>
      <c r="C40" s="6">
        <v>45.83</v>
      </c>
      <c r="D40" s="6">
        <v>31.49</v>
      </c>
      <c r="E40" s="6">
        <v>2.16</v>
      </c>
      <c r="F40" s="6">
        <v>12.67</v>
      </c>
      <c r="G40" s="6">
        <v>7.85</v>
      </c>
    </row>
    <row r="41" spans="1:7" s="3" customFormat="1" ht="12.75" customHeight="1">
      <c r="A41" s="54" t="s">
        <v>197</v>
      </c>
      <c r="B41" s="55">
        <v>100</v>
      </c>
      <c r="C41" s="55">
        <v>38.11</v>
      </c>
      <c r="D41" s="55">
        <v>25.66</v>
      </c>
      <c r="E41" s="55">
        <v>1.53</v>
      </c>
      <c r="F41" s="55">
        <v>29.44</v>
      </c>
      <c r="G41" s="55">
        <v>5.25</v>
      </c>
    </row>
    <row r="42" spans="1:7" s="3" customFormat="1" ht="12.75" customHeight="1">
      <c r="A42" s="3" t="s">
        <v>38</v>
      </c>
      <c r="B42" s="6">
        <v>100</v>
      </c>
      <c r="C42" s="6">
        <v>42.77</v>
      </c>
      <c r="D42" s="6">
        <v>25.82</v>
      </c>
      <c r="E42" s="6">
        <v>1.11</v>
      </c>
      <c r="F42" s="6">
        <v>21.9</v>
      </c>
      <c r="G42" s="6">
        <v>8.41</v>
      </c>
    </row>
    <row r="43" spans="1:7" s="3" customFormat="1" ht="12.75" customHeight="1">
      <c r="A43" s="3" t="s">
        <v>39</v>
      </c>
      <c r="B43" s="6">
        <v>100</v>
      </c>
      <c r="C43" s="6">
        <v>40.82</v>
      </c>
      <c r="D43" s="6">
        <v>39.44</v>
      </c>
      <c r="E43" s="6">
        <v>4.2</v>
      </c>
      <c r="F43" s="6">
        <v>6.97</v>
      </c>
      <c r="G43" s="6">
        <v>8.58</v>
      </c>
    </row>
    <row r="44" spans="1:7" s="3" customFormat="1" ht="12.75" customHeight="1">
      <c r="A44" s="3" t="s">
        <v>40</v>
      </c>
      <c r="B44" s="6">
        <v>100</v>
      </c>
      <c r="C44" s="6">
        <v>46.96</v>
      </c>
      <c r="D44" s="6">
        <v>28.99</v>
      </c>
      <c r="E44" s="6">
        <v>1.77</v>
      </c>
      <c r="F44" s="6">
        <v>16.55</v>
      </c>
      <c r="G44" s="6">
        <v>5.73</v>
      </c>
    </row>
    <row r="45" spans="1:7" s="3" customFormat="1" ht="12.75" customHeight="1">
      <c r="A45" s="3" t="s">
        <v>41</v>
      </c>
      <c r="B45" s="6">
        <v>100</v>
      </c>
      <c r="C45" s="6">
        <v>38.3</v>
      </c>
      <c r="D45" s="6">
        <v>23.57</v>
      </c>
      <c r="E45" s="6">
        <v>1.57</v>
      </c>
      <c r="F45" s="6">
        <v>32.41</v>
      </c>
      <c r="G45" s="6">
        <v>4.15</v>
      </c>
    </row>
    <row r="46" spans="1:7" s="3" customFormat="1" ht="12.75" customHeight="1">
      <c r="A46" s="3" t="s">
        <v>42</v>
      </c>
      <c r="B46" s="6">
        <v>100</v>
      </c>
      <c r="C46" s="6">
        <v>34.49</v>
      </c>
      <c r="D46" s="6">
        <v>28.74</v>
      </c>
      <c r="E46" s="6">
        <v>2.65</v>
      </c>
      <c r="F46" s="6">
        <v>27.38</v>
      </c>
      <c r="G46" s="6">
        <v>6.74</v>
      </c>
    </row>
    <row r="47" spans="1:7" s="3" customFormat="1" ht="12.75" customHeight="1">
      <c r="A47" s="3" t="s">
        <v>52</v>
      </c>
      <c r="B47" s="6">
        <v>100</v>
      </c>
      <c r="C47" s="6">
        <v>47.16</v>
      </c>
      <c r="D47" s="6">
        <v>28.56</v>
      </c>
      <c r="E47" s="6">
        <v>3.88</v>
      </c>
      <c r="F47" s="6">
        <v>15.32</v>
      </c>
      <c r="G47" s="6">
        <v>5.08</v>
      </c>
    </row>
    <row r="48" spans="1:7" s="3" customFormat="1" ht="12.75" customHeight="1">
      <c r="A48" s="3" t="s">
        <v>198</v>
      </c>
      <c r="B48" s="6">
        <v>100</v>
      </c>
      <c r="C48" s="6">
        <v>49.79</v>
      </c>
      <c r="D48" s="6">
        <v>21.55</v>
      </c>
      <c r="E48" s="6">
        <v>1.75</v>
      </c>
      <c r="F48" s="6">
        <v>21.04</v>
      </c>
      <c r="G48" s="6">
        <v>5.88</v>
      </c>
    </row>
    <row r="49" spans="1:7" s="3" customFormat="1" ht="12.75" customHeight="1">
      <c r="A49" s="3" t="s">
        <v>53</v>
      </c>
      <c r="B49" s="6">
        <v>100</v>
      </c>
      <c r="C49" s="6">
        <v>53.33</v>
      </c>
      <c r="D49" s="6">
        <v>26.11</v>
      </c>
      <c r="E49" s="6">
        <v>4.18</v>
      </c>
      <c r="F49" s="6">
        <v>11.51</v>
      </c>
      <c r="G49" s="6">
        <v>4.88</v>
      </c>
    </row>
    <row r="50" spans="1:7" s="3" customFormat="1" ht="12.75" customHeight="1">
      <c r="A50" s="3" t="s">
        <v>199</v>
      </c>
      <c r="B50" s="6">
        <v>100</v>
      </c>
      <c r="C50" s="6">
        <v>42.7</v>
      </c>
      <c r="D50" s="6">
        <v>37.82</v>
      </c>
      <c r="E50" s="6">
        <v>3.74</v>
      </c>
      <c r="F50" s="6">
        <v>6.02</v>
      </c>
      <c r="G50" s="6">
        <v>9.73</v>
      </c>
    </row>
    <row r="51" spans="1:7" s="3" customFormat="1" ht="12.75" customHeight="1">
      <c r="A51" s="3" t="s">
        <v>49</v>
      </c>
      <c r="B51" s="6">
        <v>100</v>
      </c>
      <c r="C51" s="6">
        <v>40.7</v>
      </c>
      <c r="D51" s="6">
        <v>31.19</v>
      </c>
      <c r="E51" s="6">
        <v>1.67</v>
      </c>
      <c r="F51" s="6">
        <v>16.68</v>
      </c>
      <c r="G51" s="6">
        <v>9.76</v>
      </c>
    </row>
    <row r="52" spans="1:7" s="3" customFormat="1" ht="12.75" customHeight="1" thickBot="1">
      <c r="A52" s="28" t="s">
        <v>43</v>
      </c>
      <c r="B52" s="29">
        <v>100</v>
      </c>
      <c r="C52" s="29">
        <v>46.81</v>
      </c>
      <c r="D52" s="29">
        <v>36.46</v>
      </c>
      <c r="E52" s="29">
        <v>5.02</v>
      </c>
      <c r="F52" s="29">
        <v>11.08</v>
      </c>
      <c r="G52" s="29">
        <v>0.62</v>
      </c>
    </row>
    <row r="53" spans="1:7" s="3" customFormat="1" ht="12.75" customHeight="1">
      <c r="A53" s="30" t="s">
        <v>45</v>
      </c>
      <c r="B53" s="31"/>
      <c r="C53" s="31"/>
      <c r="D53" s="31"/>
      <c r="E53" s="31"/>
      <c r="F53" s="31"/>
      <c r="G53" s="31"/>
    </row>
    <row r="54" spans="1:7" s="3" customFormat="1" ht="12.75" customHeight="1">
      <c r="A54" s="3" t="s">
        <v>35</v>
      </c>
      <c r="B54" s="6">
        <v>100</v>
      </c>
      <c r="C54" s="6">
        <v>42.83</v>
      </c>
      <c r="D54" s="6">
        <v>29.39</v>
      </c>
      <c r="E54" s="6">
        <v>1.87</v>
      </c>
      <c r="F54" s="6">
        <v>19.36</v>
      </c>
      <c r="G54" s="6">
        <v>6.55</v>
      </c>
    </row>
    <row r="55" spans="1:7" s="3" customFormat="1" ht="12.75" customHeight="1">
      <c r="A55" s="3" t="s">
        <v>200</v>
      </c>
      <c r="B55" s="6">
        <v>100</v>
      </c>
      <c r="C55" s="6">
        <v>45.34</v>
      </c>
      <c r="D55" s="6">
        <v>22.34</v>
      </c>
      <c r="E55" s="6">
        <v>1.47</v>
      </c>
      <c r="F55" s="6">
        <v>24.65</v>
      </c>
      <c r="G55" s="6">
        <v>6.2</v>
      </c>
    </row>
    <row r="56" spans="1:7" s="3" customFormat="1" ht="12.75" customHeight="1">
      <c r="A56" s="3" t="s">
        <v>201</v>
      </c>
      <c r="B56" s="6">
        <v>100</v>
      </c>
      <c r="C56" s="6">
        <v>39.62</v>
      </c>
      <c r="D56" s="6">
        <v>33.74</v>
      </c>
      <c r="E56" s="6">
        <v>1.01</v>
      </c>
      <c r="F56" s="6">
        <v>18.55</v>
      </c>
      <c r="G56" s="6">
        <v>7.08</v>
      </c>
    </row>
    <row r="57" spans="1:7" s="3" customFormat="1" ht="12.75" customHeight="1">
      <c r="A57" s="3" t="s">
        <v>50</v>
      </c>
      <c r="B57" s="6">
        <v>100</v>
      </c>
      <c r="C57" s="6">
        <v>31.6</v>
      </c>
      <c r="D57" s="6">
        <v>40.95</v>
      </c>
      <c r="E57" s="6">
        <v>0.87</v>
      </c>
      <c r="F57" s="6">
        <v>22.11</v>
      </c>
      <c r="G57" s="6">
        <v>4.47</v>
      </c>
    </row>
    <row r="58" spans="1:7" s="3" customFormat="1" ht="12.75" customHeight="1">
      <c r="A58" s="3" t="s">
        <v>51</v>
      </c>
      <c r="B58" s="6">
        <v>100</v>
      </c>
      <c r="C58" s="6">
        <v>44.23</v>
      </c>
      <c r="D58" s="6">
        <v>28.7</v>
      </c>
      <c r="E58" s="6">
        <v>2.9</v>
      </c>
      <c r="F58" s="6">
        <v>17.51</v>
      </c>
      <c r="G58" s="6">
        <v>6.66</v>
      </c>
    </row>
    <row r="59" spans="1:7" s="3" customFormat="1" ht="12.75" customHeight="1">
      <c r="A59" s="3" t="s">
        <v>36</v>
      </c>
      <c r="B59" s="6">
        <v>100</v>
      </c>
      <c r="C59" s="6">
        <v>41.57</v>
      </c>
      <c r="D59" s="6">
        <v>26.6</v>
      </c>
      <c r="E59" s="6">
        <v>1.45</v>
      </c>
      <c r="F59" s="6">
        <v>23.51</v>
      </c>
      <c r="G59" s="6">
        <v>6.86</v>
      </c>
    </row>
    <row r="60" spans="1:7" s="3" customFormat="1" ht="12.75" customHeight="1">
      <c r="A60" s="3" t="s">
        <v>37</v>
      </c>
      <c r="B60" s="6">
        <v>100</v>
      </c>
      <c r="C60" s="6">
        <v>38.11</v>
      </c>
      <c r="D60" s="6">
        <v>38.43</v>
      </c>
      <c r="E60" s="6">
        <v>1.12</v>
      </c>
      <c r="F60" s="6">
        <v>14.05</v>
      </c>
      <c r="G60" s="6">
        <v>8.28</v>
      </c>
    </row>
    <row r="61" spans="1:7" s="3" customFormat="1" ht="12.75" customHeight="1">
      <c r="A61" s="54" t="s">
        <v>197</v>
      </c>
      <c r="B61" s="55">
        <v>100</v>
      </c>
      <c r="C61" s="55">
        <v>38.46</v>
      </c>
      <c r="D61" s="55">
        <v>28.29</v>
      </c>
      <c r="E61" s="55">
        <v>0.54</v>
      </c>
      <c r="F61" s="55">
        <v>27.31</v>
      </c>
      <c r="G61" s="55">
        <v>5.4</v>
      </c>
    </row>
    <row r="62" spans="1:7" s="3" customFormat="1" ht="12.75" customHeight="1">
      <c r="A62" s="3" t="s">
        <v>38</v>
      </c>
      <c r="B62" s="6">
        <v>100</v>
      </c>
      <c r="C62" s="6">
        <v>42.72</v>
      </c>
      <c r="D62" s="6">
        <v>27.68</v>
      </c>
      <c r="E62" s="6">
        <v>1.14</v>
      </c>
      <c r="F62" s="6">
        <v>23.43</v>
      </c>
      <c r="G62" s="6">
        <v>5.03</v>
      </c>
    </row>
    <row r="63" spans="1:7" s="3" customFormat="1" ht="12.75" customHeight="1">
      <c r="A63" s="3" t="s">
        <v>39</v>
      </c>
      <c r="B63" s="6">
        <v>100</v>
      </c>
      <c r="C63" s="6">
        <v>43.29</v>
      </c>
      <c r="D63" s="6">
        <v>37.89</v>
      </c>
      <c r="E63" s="6">
        <v>2.86</v>
      </c>
      <c r="F63" s="6">
        <v>8.63</v>
      </c>
      <c r="G63" s="6">
        <v>7.33</v>
      </c>
    </row>
    <row r="64" spans="1:7" s="3" customFormat="1" ht="12.75" customHeight="1">
      <c r="A64" s="3" t="s">
        <v>40</v>
      </c>
      <c r="B64" s="6">
        <v>100</v>
      </c>
      <c r="C64" s="6">
        <v>46.58</v>
      </c>
      <c r="D64" s="6">
        <v>24.71</v>
      </c>
      <c r="E64" s="6">
        <v>1.85</v>
      </c>
      <c r="F64" s="6">
        <v>18.3</v>
      </c>
      <c r="G64" s="6">
        <v>8.56</v>
      </c>
    </row>
    <row r="65" spans="1:7" s="3" customFormat="1" ht="12.75" customHeight="1">
      <c r="A65" s="3" t="s">
        <v>41</v>
      </c>
      <c r="B65" s="6">
        <v>100</v>
      </c>
      <c r="C65" s="6">
        <v>33.36</v>
      </c>
      <c r="D65" s="6">
        <v>22.99</v>
      </c>
      <c r="E65" s="6">
        <v>1.72</v>
      </c>
      <c r="F65" s="6">
        <v>33.48</v>
      </c>
      <c r="G65" s="6">
        <v>8.45</v>
      </c>
    </row>
    <row r="66" spans="1:7" s="3" customFormat="1" ht="12.75" customHeight="1">
      <c r="A66" s="3" t="s">
        <v>42</v>
      </c>
      <c r="B66" s="6">
        <v>100</v>
      </c>
      <c r="C66" s="6">
        <v>34.62</v>
      </c>
      <c r="D66" s="6">
        <v>33</v>
      </c>
      <c r="E66" s="6">
        <v>1.5</v>
      </c>
      <c r="F66" s="6">
        <v>25.46</v>
      </c>
      <c r="G66" s="6">
        <v>5.41</v>
      </c>
    </row>
    <row r="67" spans="1:7" s="3" customFormat="1" ht="12.75" customHeight="1">
      <c r="A67" s="3" t="s">
        <v>52</v>
      </c>
      <c r="B67" s="6">
        <v>100</v>
      </c>
      <c r="C67" s="6">
        <v>44.34</v>
      </c>
      <c r="D67" s="6">
        <v>30.19</v>
      </c>
      <c r="E67" s="6">
        <v>2.51</v>
      </c>
      <c r="F67" s="6">
        <v>16.96</v>
      </c>
      <c r="G67" s="6">
        <v>6</v>
      </c>
    </row>
    <row r="68" spans="1:7" s="3" customFormat="1" ht="12.75" customHeight="1">
      <c r="A68" s="3" t="s">
        <v>198</v>
      </c>
      <c r="B68" s="6">
        <v>100</v>
      </c>
      <c r="C68" s="6">
        <v>48.79</v>
      </c>
      <c r="D68" s="6">
        <v>20.66</v>
      </c>
      <c r="E68" s="6">
        <v>1.53</v>
      </c>
      <c r="F68" s="6">
        <v>22.56</v>
      </c>
      <c r="G68" s="6">
        <v>6.46</v>
      </c>
    </row>
    <row r="69" spans="1:7" s="3" customFormat="1" ht="12.75" customHeight="1">
      <c r="A69" s="3" t="s">
        <v>53</v>
      </c>
      <c r="B69" s="6">
        <v>100</v>
      </c>
      <c r="C69" s="6">
        <v>49.17</v>
      </c>
      <c r="D69" s="6">
        <v>35.41</v>
      </c>
      <c r="E69" s="6">
        <v>3.25</v>
      </c>
      <c r="F69" s="6">
        <v>7.04</v>
      </c>
      <c r="G69" s="6">
        <v>5.14</v>
      </c>
    </row>
    <row r="70" spans="1:7" s="3" customFormat="1" ht="12.75" customHeight="1">
      <c r="A70" s="3" t="s">
        <v>199</v>
      </c>
      <c r="B70" s="6">
        <v>100</v>
      </c>
      <c r="C70" s="6">
        <v>47.49</v>
      </c>
      <c r="D70" s="6">
        <v>33.61</v>
      </c>
      <c r="E70" s="6">
        <v>2.07</v>
      </c>
      <c r="F70" s="6">
        <v>10.03</v>
      </c>
      <c r="G70" s="6">
        <v>6.8</v>
      </c>
    </row>
    <row r="71" spans="1:7" s="3" customFormat="1" ht="12.75" customHeight="1">
      <c r="A71" s="3" t="s">
        <v>49</v>
      </c>
      <c r="B71" s="6">
        <v>100</v>
      </c>
      <c r="C71" s="6">
        <v>41.13</v>
      </c>
      <c r="D71" s="6">
        <v>26.81</v>
      </c>
      <c r="E71" s="6">
        <v>2.51</v>
      </c>
      <c r="F71" s="6">
        <v>20.48</v>
      </c>
      <c r="G71" s="6">
        <v>9.07</v>
      </c>
    </row>
    <row r="72" spans="1:7" s="3" customFormat="1" ht="12.75" customHeight="1" thickBot="1">
      <c r="A72" s="28" t="s">
        <v>43</v>
      </c>
      <c r="B72" s="32">
        <v>100</v>
      </c>
      <c r="C72" s="32">
        <v>37.12</v>
      </c>
      <c r="D72" s="32">
        <v>40.3</v>
      </c>
      <c r="E72" s="32">
        <v>6.59</v>
      </c>
      <c r="F72" s="32">
        <v>15.02</v>
      </c>
      <c r="G72" s="32">
        <v>0.97</v>
      </c>
    </row>
    <row r="73" spans="1:7" s="3" customFormat="1" ht="12.75" customHeight="1">
      <c r="A73" s="13"/>
      <c r="B73" s="13"/>
      <c r="C73" s="13"/>
      <c r="D73" s="13"/>
      <c r="E73" s="13"/>
      <c r="F73" s="13"/>
      <c r="G73" s="13"/>
    </row>
    <row r="74" spans="1:8" s="35" customFormat="1" ht="12.75" customHeight="1">
      <c r="A74" s="34" t="s">
        <v>183</v>
      </c>
      <c r="C74" s="34"/>
      <c r="D74" s="34"/>
      <c r="E74" s="34"/>
      <c r="F74" s="34"/>
      <c r="G74" s="34"/>
      <c r="H74" s="34"/>
    </row>
    <row r="75" spans="1:8" s="35" customFormat="1" ht="12.75" customHeight="1">
      <c r="A75" s="34" t="s">
        <v>184</v>
      </c>
      <c r="C75" s="34"/>
      <c r="D75" s="34"/>
      <c r="E75" s="34"/>
      <c r="F75" s="34"/>
      <c r="G75" s="34"/>
      <c r="H75" s="34"/>
    </row>
    <row r="76" spans="1:8" s="35" customFormat="1" ht="12.75" customHeight="1">
      <c r="A76" s="34" t="s">
        <v>185</v>
      </c>
      <c r="C76" s="34"/>
      <c r="D76" s="34"/>
      <c r="E76" s="34"/>
      <c r="F76" s="34"/>
      <c r="G76" s="34"/>
      <c r="H76" s="34"/>
    </row>
    <row r="77" spans="1:7" s="3" customFormat="1" ht="12.75" customHeight="1">
      <c r="A77" s="13"/>
      <c r="B77" s="13"/>
      <c r="C77" s="13"/>
      <c r="D77" s="13"/>
      <c r="E77" s="13"/>
      <c r="F77" s="13"/>
      <c r="G77" s="13"/>
    </row>
    <row r="78" spans="1:7" s="3" customFormat="1" ht="12.75" customHeight="1">
      <c r="A78" s="13"/>
      <c r="B78" s="13"/>
      <c r="C78" s="13"/>
      <c r="D78" s="13"/>
      <c r="E78" s="13"/>
      <c r="F78" s="13"/>
      <c r="G78" s="13"/>
    </row>
    <row r="79" spans="1:7" s="3" customFormat="1" ht="12.75" customHeight="1">
      <c r="A79" s="13"/>
      <c r="B79" s="13"/>
      <c r="C79" s="13"/>
      <c r="D79" s="13"/>
      <c r="E79" s="13"/>
      <c r="F79" s="13"/>
      <c r="G79" s="13"/>
    </row>
    <row r="80" spans="1:7" s="3" customFormat="1" ht="12.75" customHeight="1">
      <c r="A80" s="13"/>
      <c r="B80" s="13"/>
      <c r="C80" s="13"/>
      <c r="D80" s="13"/>
      <c r="E80" s="13"/>
      <c r="F80" s="13"/>
      <c r="G80" s="13"/>
    </row>
    <row r="81" spans="1:7" s="3" customFormat="1" ht="12.75" customHeight="1">
      <c r="A81" s="13"/>
      <c r="B81" s="13"/>
      <c r="C81" s="13"/>
      <c r="D81" s="13"/>
      <c r="E81" s="13"/>
      <c r="F81" s="13"/>
      <c r="G81" s="13"/>
    </row>
    <row r="82" spans="1:7" s="3" customFormat="1" ht="12.75" customHeight="1">
      <c r="A82" s="13"/>
      <c r="B82" s="13"/>
      <c r="C82" s="13"/>
      <c r="D82" s="13"/>
      <c r="E82" s="13"/>
      <c r="F82" s="13"/>
      <c r="G82" s="13"/>
    </row>
    <row r="83" spans="1:7" s="3" customFormat="1" ht="12.75" customHeight="1">
      <c r="A83" s="13"/>
      <c r="B83" s="13"/>
      <c r="C83" s="13"/>
      <c r="D83" s="13"/>
      <c r="E83" s="13"/>
      <c r="F83" s="13"/>
      <c r="G83" s="13"/>
    </row>
    <row r="84" spans="1:7" s="3" customFormat="1" ht="12.75" customHeight="1">
      <c r="A84" s="13"/>
      <c r="B84" s="13"/>
      <c r="C84" s="13"/>
      <c r="D84" s="13"/>
      <c r="E84" s="13"/>
      <c r="F84" s="13"/>
      <c r="G84" s="13"/>
    </row>
    <row r="85" spans="1:7" s="3" customFormat="1" ht="12.75" customHeight="1">
      <c r="A85" s="13"/>
      <c r="B85" s="13"/>
      <c r="C85" s="13"/>
      <c r="D85" s="13"/>
      <c r="E85" s="13"/>
      <c r="F85" s="13"/>
      <c r="G85" s="13"/>
    </row>
    <row r="86" spans="1:7" s="3" customFormat="1" ht="12.75" customHeight="1">
      <c r="A86" s="13"/>
      <c r="B86" s="13"/>
      <c r="C86" s="13"/>
      <c r="D86" s="13"/>
      <c r="E86" s="13"/>
      <c r="F86" s="13"/>
      <c r="G86" s="13"/>
    </row>
    <row r="87" spans="1:7" s="3" customFormat="1" ht="12.75" customHeight="1">
      <c r="A87" s="13"/>
      <c r="B87" s="13"/>
      <c r="C87" s="13"/>
      <c r="D87" s="13"/>
      <c r="E87" s="13"/>
      <c r="F87" s="13"/>
      <c r="G87" s="13"/>
    </row>
    <row r="88" spans="1:7" s="3" customFormat="1" ht="12.75" customHeight="1">
      <c r="A88" s="13"/>
      <c r="B88" s="13"/>
      <c r="C88" s="13"/>
      <c r="D88" s="13"/>
      <c r="E88" s="13"/>
      <c r="F88" s="13"/>
      <c r="G88" s="13"/>
    </row>
    <row r="89" spans="1:7" s="3" customFormat="1" ht="12.75" customHeight="1">
      <c r="A89" s="13"/>
      <c r="B89" s="13"/>
      <c r="C89" s="13"/>
      <c r="D89" s="13"/>
      <c r="E89" s="13"/>
      <c r="F89" s="13"/>
      <c r="G89" s="13"/>
    </row>
    <row r="90" spans="1:7" s="3" customFormat="1" ht="12.75" customHeight="1">
      <c r="A90" s="13"/>
      <c r="B90" s="13"/>
      <c r="C90" s="13"/>
      <c r="D90" s="13"/>
      <c r="E90" s="13"/>
      <c r="F90" s="13"/>
      <c r="G90" s="13"/>
    </row>
    <row r="91" spans="1:7" s="3" customFormat="1" ht="12.75" customHeight="1">
      <c r="A91" s="13"/>
      <c r="B91" s="13"/>
      <c r="C91" s="13"/>
      <c r="D91" s="13"/>
      <c r="E91" s="13"/>
      <c r="F91" s="13"/>
      <c r="G91" s="13"/>
    </row>
    <row r="92" spans="1:7" s="3" customFormat="1" ht="12.75" customHeight="1">
      <c r="A92" s="13"/>
      <c r="B92" s="13"/>
      <c r="C92" s="13"/>
      <c r="D92" s="13"/>
      <c r="E92" s="13"/>
      <c r="F92" s="13"/>
      <c r="G92" s="13"/>
    </row>
    <row r="93" spans="1:7" s="3" customFormat="1" ht="12.75" customHeight="1">
      <c r="A93" s="13"/>
      <c r="B93" s="13"/>
      <c r="C93" s="13"/>
      <c r="D93" s="13"/>
      <c r="E93" s="13"/>
      <c r="F93" s="13"/>
      <c r="G93" s="13"/>
    </row>
    <row r="94" spans="1:7" s="3" customFormat="1" ht="12.75" customHeight="1">
      <c r="A94" s="13"/>
      <c r="B94" s="13"/>
      <c r="C94" s="13"/>
      <c r="D94" s="13"/>
      <c r="E94" s="13"/>
      <c r="F94" s="13"/>
      <c r="G94" s="13"/>
    </row>
    <row r="95" spans="1:7" s="3" customFormat="1" ht="12.75" customHeight="1">
      <c r="A95" s="13"/>
      <c r="B95" s="13"/>
      <c r="C95" s="13"/>
      <c r="D95" s="13"/>
      <c r="E95" s="13"/>
      <c r="F95" s="13"/>
      <c r="G95" s="13"/>
    </row>
    <row r="96" spans="1:7" s="3" customFormat="1" ht="12.75" customHeight="1">
      <c r="A96" s="13"/>
      <c r="B96" s="13"/>
      <c r="C96" s="13"/>
      <c r="D96" s="13"/>
      <c r="E96" s="13"/>
      <c r="F96" s="13"/>
      <c r="G96" s="13"/>
    </row>
    <row r="97" spans="1:7" s="3" customFormat="1" ht="12.75" customHeight="1">
      <c r="A97" s="13"/>
      <c r="B97" s="13"/>
      <c r="C97" s="13"/>
      <c r="D97" s="13"/>
      <c r="E97" s="13"/>
      <c r="F97" s="13"/>
      <c r="G97" s="13"/>
    </row>
    <row r="98" spans="1:7" s="3" customFormat="1" ht="12.75" customHeight="1">
      <c r="A98" s="13"/>
      <c r="B98" s="13"/>
      <c r="C98" s="13"/>
      <c r="D98" s="13"/>
      <c r="E98" s="13"/>
      <c r="F98" s="13"/>
      <c r="G98" s="13"/>
    </row>
    <row r="99" spans="1:7" s="3" customFormat="1" ht="12.75" customHeight="1">
      <c r="A99" s="13"/>
      <c r="B99" s="13"/>
      <c r="C99" s="13"/>
      <c r="D99" s="13"/>
      <c r="E99" s="13"/>
      <c r="F99" s="13"/>
      <c r="G99" s="13"/>
    </row>
    <row r="100" spans="1:7" s="3" customFormat="1" ht="12.75" customHeight="1">
      <c r="A100" s="13"/>
      <c r="B100" s="13"/>
      <c r="C100" s="13"/>
      <c r="D100" s="13"/>
      <c r="E100" s="13"/>
      <c r="F100" s="13"/>
      <c r="G100" s="13"/>
    </row>
    <row r="101" spans="1:7" s="3" customFormat="1" ht="12.75" customHeight="1">
      <c r="A101" s="13"/>
      <c r="B101" s="13"/>
      <c r="C101" s="13"/>
      <c r="D101" s="13"/>
      <c r="E101" s="13"/>
      <c r="F101" s="13"/>
      <c r="G101" s="13"/>
    </row>
    <row r="102" spans="1:7" s="3" customFormat="1" ht="12.75" customHeight="1">
      <c r="A102" s="13"/>
      <c r="B102" s="13"/>
      <c r="C102" s="13"/>
      <c r="D102" s="13"/>
      <c r="E102" s="13"/>
      <c r="F102" s="13"/>
      <c r="G102" s="13"/>
    </row>
    <row r="103" spans="1:7" s="3" customFormat="1" ht="12.75" customHeight="1">
      <c r="A103" s="13"/>
      <c r="B103" s="13"/>
      <c r="C103" s="13"/>
      <c r="D103" s="13"/>
      <c r="E103" s="13"/>
      <c r="F103" s="13"/>
      <c r="G103" s="13"/>
    </row>
    <row r="104" spans="1:7" s="3" customFormat="1" ht="12.75" customHeight="1">
      <c r="A104" s="13"/>
      <c r="B104" s="13"/>
      <c r="C104" s="13"/>
      <c r="D104" s="13"/>
      <c r="E104" s="13"/>
      <c r="F104" s="13"/>
      <c r="G104" s="13"/>
    </row>
    <row r="105" spans="1:7" s="3" customFormat="1" ht="12.75" customHeight="1">
      <c r="A105" s="13"/>
      <c r="B105" s="13"/>
      <c r="C105" s="13"/>
      <c r="D105" s="13"/>
      <c r="E105" s="13"/>
      <c r="F105" s="13"/>
      <c r="G105" s="13"/>
    </row>
    <row r="106" spans="1:7" s="3" customFormat="1" ht="12.75" customHeight="1">
      <c r="A106" s="13"/>
      <c r="B106" s="13"/>
      <c r="C106" s="13"/>
      <c r="D106" s="13"/>
      <c r="E106" s="13"/>
      <c r="F106" s="13"/>
      <c r="G106" s="13"/>
    </row>
    <row r="107" spans="1:7" s="3" customFormat="1" ht="12.75" customHeight="1">
      <c r="A107" s="13"/>
      <c r="B107" s="13"/>
      <c r="C107" s="13"/>
      <c r="D107" s="13"/>
      <c r="E107" s="13"/>
      <c r="F107" s="13"/>
      <c r="G107" s="13"/>
    </row>
    <row r="108" spans="1:7" s="3" customFormat="1" ht="12.75" customHeight="1">
      <c r="A108" s="13"/>
      <c r="B108" s="13"/>
      <c r="C108" s="13"/>
      <c r="D108" s="13"/>
      <c r="E108" s="13"/>
      <c r="F108" s="13"/>
      <c r="G108" s="13"/>
    </row>
    <row r="109" spans="1:7" s="3" customFormat="1" ht="12.75" customHeight="1">
      <c r="A109" s="13"/>
      <c r="B109" s="13"/>
      <c r="C109" s="13"/>
      <c r="D109" s="13"/>
      <c r="E109" s="13"/>
      <c r="F109" s="13"/>
      <c r="G109" s="13"/>
    </row>
    <row r="110" spans="1:7" s="3" customFormat="1" ht="12.75" customHeight="1">
      <c r="A110" s="13"/>
      <c r="B110" s="13"/>
      <c r="C110" s="13"/>
      <c r="D110" s="13"/>
      <c r="E110" s="13"/>
      <c r="F110" s="13"/>
      <c r="G110" s="13"/>
    </row>
    <row r="111" spans="1:7" s="3" customFormat="1" ht="12.75" customHeight="1">
      <c r="A111" s="13"/>
      <c r="B111" s="13"/>
      <c r="C111" s="13"/>
      <c r="D111" s="13"/>
      <c r="E111" s="13"/>
      <c r="F111" s="13"/>
      <c r="G111" s="13"/>
    </row>
    <row r="112" spans="1:7" s="3" customFormat="1" ht="12.75" customHeight="1">
      <c r="A112" s="13"/>
      <c r="B112" s="13"/>
      <c r="C112" s="13"/>
      <c r="D112" s="13"/>
      <c r="E112" s="13"/>
      <c r="F112" s="13"/>
      <c r="G112" s="13"/>
    </row>
    <row r="113" spans="1:7" s="3" customFormat="1" ht="12.75" customHeight="1">
      <c r="A113" s="13"/>
      <c r="B113" s="13"/>
      <c r="C113" s="13"/>
      <c r="D113" s="13"/>
      <c r="E113" s="13"/>
      <c r="F113" s="13"/>
      <c r="G113" s="13"/>
    </row>
    <row r="114" spans="1:7" s="3" customFormat="1" ht="12.75" customHeight="1">
      <c r="A114" s="13"/>
      <c r="B114" s="13"/>
      <c r="C114" s="13"/>
      <c r="D114" s="13"/>
      <c r="E114" s="13"/>
      <c r="F114" s="13"/>
      <c r="G114" s="13"/>
    </row>
    <row r="115" spans="1:7" s="3" customFormat="1" ht="12.75" customHeight="1">
      <c r="A115" s="13"/>
      <c r="B115" s="13"/>
      <c r="C115" s="13"/>
      <c r="D115" s="13"/>
      <c r="E115" s="13"/>
      <c r="F115" s="13"/>
      <c r="G115" s="13"/>
    </row>
    <row r="116" spans="1:7" s="3" customFormat="1" ht="12.75" customHeight="1">
      <c r="A116" s="13"/>
      <c r="B116" s="13"/>
      <c r="C116" s="13"/>
      <c r="D116" s="13"/>
      <c r="E116" s="13"/>
      <c r="F116" s="13"/>
      <c r="G116" s="13"/>
    </row>
    <row r="117" spans="1:7" s="3" customFormat="1" ht="12.75" customHeight="1">
      <c r="A117" s="13"/>
      <c r="B117" s="13"/>
      <c r="C117" s="13"/>
      <c r="D117" s="13"/>
      <c r="E117" s="13"/>
      <c r="F117" s="13"/>
      <c r="G117" s="13"/>
    </row>
    <row r="118" spans="1:7" s="3" customFormat="1" ht="12.75" customHeight="1">
      <c r="A118" s="13"/>
      <c r="B118" s="13"/>
      <c r="C118" s="13"/>
      <c r="D118" s="13"/>
      <c r="E118" s="13"/>
      <c r="F118" s="13"/>
      <c r="G118" s="13"/>
    </row>
    <row r="119" spans="1:7" s="3" customFormat="1" ht="12.75" customHeight="1">
      <c r="A119" s="13"/>
      <c r="B119" s="13"/>
      <c r="C119" s="13"/>
      <c r="D119" s="13"/>
      <c r="E119" s="13"/>
      <c r="F119" s="13"/>
      <c r="G119" s="13"/>
    </row>
    <row r="120" spans="1:7" s="3" customFormat="1" ht="12.75" customHeight="1">
      <c r="A120" s="13"/>
      <c r="B120" s="13"/>
      <c r="C120" s="13"/>
      <c r="D120" s="13"/>
      <c r="E120" s="13"/>
      <c r="F120" s="13"/>
      <c r="G120" s="13"/>
    </row>
    <row r="121" spans="1:7" s="3" customFormat="1" ht="12.75" customHeight="1">
      <c r="A121" s="13"/>
      <c r="B121" s="13"/>
      <c r="C121" s="13"/>
      <c r="D121" s="13"/>
      <c r="E121" s="13"/>
      <c r="F121" s="13"/>
      <c r="G121" s="13"/>
    </row>
    <row r="122" spans="1:7" s="3" customFormat="1" ht="12.75" customHeight="1">
      <c r="A122" s="13"/>
      <c r="B122" s="13"/>
      <c r="C122" s="13"/>
      <c r="D122" s="13"/>
      <c r="E122" s="13"/>
      <c r="F122" s="13"/>
      <c r="G122" s="13"/>
    </row>
    <row r="123" spans="1:7" s="3" customFormat="1" ht="12.75" customHeight="1">
      <c r="A123" s="13"/>
      <c r="B123" s="13"/>
      <c r="C123" s="13"/>
      <c r="D123" s="13"/>
      <c r="E123" s="13"/>
      <c r="F123" s="13"/>
      <c r="G123" s="13"/>
    </row>
    <row r="124" spans="1:7" s="3" customFormat="1" ht="12.75" customHeight="1">
      <c r="A124" s="13"/>
      <c r="B124" s="13"/>
      <c r="C124" s="13"/>
      <c r="D124" s="13"/>
      <c r="E124" s="13"/>
      <c r="F124" s="13"/>
      <c r="G124" s="13"/>
    </row>
    <row r="125" spans="1:7" s="3" customFormat="1" ht="12.75" customHeight="1">
      <c r="A125" s="13"/>
      <c r="B125" s="13"/>
      <c r="C125" s="13"/>
      <c r="D125" s="13"/>
      <c r="E125" s="13"/>
      <c r="F125" s="13"/>
      <c r="G125" s="13"/>
    </row>
    <row r="126" spans="1:7" s="3" customFormat="1" ht="12.75" customHeight="1">
      <c r="A126" s="13"/>
      <c r="B126" s="13"/>
      <c r="C126" s="13"/>
      <c r="D126" s="13"/>
      <c r="E126" s="13"/>
      <c r="F126" s="13"/>
      <c r="G126" s="13"/>
    </row>
    <row r="127" spans="1:7" s="3" customFormat="1" ht="12.75" customHeight="1">
      <c r="A127" s="13"/>
      <c r="B127" s="13"/>
      <c r="C127" s="13"/>
      <c r="D127" s="13"/>
      <c r="E127" s="13"/>
      <c r="F127" s="13"/>
      <c r="G127" s="13"/>
    </row>
    <row r="128" spans="1:7" s="3" customFormat="1" ht="12.75" customHeight="1">
      <c r="A128" s="13"/>
      <c r="B128" s="13"/>
      <c r="C128" s="13"/>
      <c r="D128" s="13"/>
      <c r="E128" s="13"/>
      <c r="F128" s="13"/>
      <c r="G128" s="13"/>
    </row>
    <row r="129" spans="1:7" s="3" customFormat="1" ht="12.75" customHeight="1">
      <c r="A129" s="13"/>
      <c r="B129" s="13"/>
      <c r="C129" s="13"/>
      <c r="D129" s="13"/>
      <c r="E129" s="13"/>
      <c r="F129" s="13"/>
      <c r="G129" s="13"/>
    </row>
    <row r="130" spans="1:7" s="3" customFormat="1" ht="12.75" customHeight="1">
      <c r="A130" s="13"/>
      <c r="B130" s="13"/>
      <c r="C130" s="13"/>
      <c r="D130" s="13"/>
      <c r="E130" s="13"/>
      <c r="F130" s="13"/>
      <c r="G130" s="13"/>
    </row>
    <row r="131" spans="1:7" s="3" customFormat="1" ht="12.75" customHeight="1">
      <c r="A131" s="13"/>
      <c r="B131" s="13"/>
      <c r="C131" s="13"/>
      <c r="D131" s="13"/>
      <c r="E131" s="13"/>
      <c r="F131" s="13"/>
      <c r="G131" s="13"/>
    </row>
    <row r="132" spans="1:7" s="3" customFormat="1" ht="12.75" customHeight="1">
      <c r="A132" s="13"/>
      <c r="B132" s="13"/>
      <c r="C132" s="13"/>
      <c r="D132" s="13"/>
      <c r="E132" s="13"/>
      <c r="F132" s="13"/>
      <c r="G132" s="13"/>
    </row>
    <row r="133" spans="1:7" s="3" customFormat="1" ht="12.75" customHeight="1">
      <c r="A133" s="13"/>
      <c r="B133" s="13"/>
      <c r="C133" s="13"/>
      <c r="D133" s="13"/>
      <c r="E133" s="13"/>
      <c r="F133" s="13"/>
      <c r="G133" s="13"/>
    </row>
    <row r="134" spans="1:7" s="3" customFormat="1" ht="12.75" customHeight="1">
      <c r="A134" s="13"/>
      <c r="B134" s="13"/>
      <c r="C134" s="13"/>
      <c r="D134" s="13"/>
      <c r="E134" s="13"/>
      <c r="F134" s="13"/>
      <c r="G134" s="13"/>
    </row>
    <row r="135" spans="1:7" s="3" customFormat="1" ht="12.75" customHeight="1">
      <c r="A135" s="13"/>
      <c r="B135" s="13"/>
      <c r="C135" s="13"/>
      <c r="D135" s="13"/>
      <c r="E135" s="13"/>
      <c r="F135" s="13"/>
      <c r="G135" s="13"/>
    </row>
    <row r="136" spans="1:7" s="3" customFormat="1" ht="12.75" customHeight="1">
      <c r="A136" s="13"/>
      <c r="B136" s="13"/>
      <c r="C136" s="13"/>
      <c r="D136" s="13"/>
      <c r="E136" s="13"/>
      <c r="F136" s="13"/>
      <c r="G136" s="13"/>
    </row>
    <row r="137" spans="1:7" s="3" customFormat="1" ht="12.75" customHeight="1">
      <c r="A137" s="13"/>
      <c r="B137" s="13"/>
      <c r="C137" s="13"/>
      <c r="D137" s="13"/>
      <c r="E137" s="13"/>
      <c r="F137" s="13"/>
      <c r="G137" s="13"/>
    </row>
    <row r="138" spans="1:7" s="3" customFormat="1" ht="12.75" customHeight="1">
      <c r="A138" s="13"/>
      <c r="B138" s="13"/>
      <c r="C138" s="13"/>
      <c r="D138" s="13"/>
      <c r="E138" s="13"/>
      <c r="F138" s="13"/>
      <c r="G138" s="13"/>
    </row>
    <row r="139" spans="1:7" s="3" customFormat="1" ht="12.75" customHeight="1">
      <c r="A139" s="13"/>
      <c r="B139" s="13"/>
      <c r="C139" s="13"/>
      <c r="D139" s="13"/>
      <c r="E139" s="13"/>
      <c r="F139" s="13"/>
      <c r="G139" s="13"/>
    </row>
    <row r="140" spans="1:7" s="3" customFormat="1" ht="12.75" customHeight="1">
      <c r="A140" s="13"/>
      <c r="B140" s="13"/>
      <c r="C140" s="13"/>
      <c r="D140" s="13"/>
      <c r="E140" s="13"/>
      <c r="F140" s="13"/>
      <c r="G140" s="13"/>
    </row>
    <row r="141" spans="1:7" s="3" customFormat="1" ht="12.75" customHeight="1">
      <c r="A141" s="13"/>
      <c r="B141" s="13"/>
      <c r="C141" s="13"/>
      <c r="D141" s="13"/>
      <c r="E141" s="13"/>
      <c r="F141" s="13"/>
      <c r="G141" s="13"/>
    </row>
    <row r="142" spans="1:7" s="3" customFormat="1" ht="12.75" customHeight="1">
      <c r="A142" s="13"/>
      <c r="B142" s="13"/>
      <c r="C142" s="13"/>
      <c r="D142" s="13"/>
      <c r="E142" s="13"/>
      <c r="F142" s="13"/>
      <c r="G142" s="13"/>
    </row>
    <row r="143" spans="1:7" s="3" customFormat="1" ht="12.75" customHeight="1">
      <c r="A143" s="13"/>
      <c r="B143" s="13"/>
      <c r="C143" s="13"/>
      <c r="D143" s="13"/>
      <c r="E143" s="13"/>
      <c r="F143" s="13"/>
      <c r="G143" s="13"/>
    </row>
    <row r="144" spans="1:7" s="3" customFormat="1" ht="12.75" customHeight="1">
      <c r="A144" s="13"/>
      <c r="B144" s="13"/>
      <c r="C144" s="13"/>
      <c r="D144" s="13"/>
      <c r="E144" s="13"/>
      <c r="F144" s="13"/>
      <c r="G144" s="13"/>
    </row>
    <row r="145" spans="1:7" s="3" customFormat="1" ht="12.75" customHeight="1">
      <c r="A145" s="13"/>
      <c r="B145" s="13"/>
      <c r="C145" s="13"/>
      <c r="D145" s="13"/>
      <c r="E145" s="13"/>
      <c r="F145" s="13"/>
      <c r="G145" s="13"/>
    </row>
    <row r="146" spans="1:7" s="3" customFormat="1" ht="12.75" customHeight="1">
      <c r="A146" s="13"/>
      <c r="B146" s="13"/>
      <c r="C146" s="13"/>
      <c r="D146" s="13"/>
      <c r="E146" s="13"/>
      <c r="F146" s="13"/>
      <c r="G146" s="13"/>
    </row>
    <row r="147" spans="1:7" s="3" customFormat="1" ht="12.75" customHeight="1">
      <c r="A147" s="13"/>
      <c r="B147" s="13"/>
      <c r="C147" s="13"/>
      <c r="D147" s="13"/>
      <c r="E147" s="13"/>
      <c r="F147" s="13"/>
      <c r="G147" s="13"/>
    </row>
    <row r="148" spans="1:7" s="3" customFormat="1" ht="12.75" customHeight="1">
      <c r="A148" s="13"/>
      <c r="B148" s="13"/>
      <c r="C148" s="13"/>
      <c r="D148" s="13"/>
      <c r="E148" s="13"/>
      <c r="F148" s="13"/>
      <c r="G148" s="13"/>
    </row>
    <row r="149" spans="1:7" s="3" customFormat="1" ht="12.75" customHeight="1">
      <c r="A149" s="13"/>
      <c r="B149" s="13"/>
      <c r="C149" s="13"/>
      <c r="D149" s="13"/>
      <c r="E149" s="13"/>
      <c r="F149" s="13"/>
      <c r="G149" s="13"/>
    </row>
    <row r="150" spans="1:7" s="3" customFormat="1" ht="12.75" customHeight="1">
      <c r="A150" s="13"/>
      <c r="B150" s="13"/>
      <c r="C150" s="13"/>
      <c r="D150" s="13"/>
      <c r="E150" s="13"/>
      <c r="F150" s="13"/>
      <c r="G150" s="13"/>
    </row>
    <row r="151" spans="1:7" s="3" customFormat="1" ht="12.75" customHeight="1">
      <c r="A151" s="13"/>
      <c r="B151" s="13"/>
      <c r="C151" s="13"/>
      <c r="D151" s="13"/>
      <c r="E151" s="13"/>
      <c r="F151" s="13"/>
      <c r="G151" s="13"/>
    </row>
    <row r="152" spans="1:7" s="3" customFormat="1" ht="12.75" customHeight="1">
      <c r="A152" s="13"/>
      <c r="B152" s="13"/>
      <c r="C152" s="13"/>
      <c r="D152" s="13"/>
      <c r="E152" s="13"/>
      <c r="F152" s="13"/>
      <c r="G152" s="13"/>
    </row>
    <row r="153" spans="1:7" s="3" customFormat="1" ht="12.75" customHeight="1">
      <c r="A153" s="13"/>
      <c r="B153" s="13"/>
      <c r="C153" s="13"/>
      <c r="D153" s="13"/>
      <c r="E153" s="13"/>
      <c r="F153" s="13"/>
      <c r="G153" s="13"/>
    </row>
    <row r="154" spans="1:7" s="3" customFormat="1" ht="12.75" customHeight="1">
      <c r="A154" s="13"/>
      <c r="B154" s="13"/>
      <c r="C154" s="13"/>
      <c r="D154" s="13"/>
      <c r="E154" s="13"/>
      <c r="F154" s="13"/>
      <c r="G154" s="13"/>
    </row>
    <row r="155" spans="1:7" s="3" customFormat="1" ht="12.75" customHeight="1">
      <c r="A155" s="13"/>
      <c r="B155" s="13"/>
      <c r="C155" s="13"/>
      <c r="D155" s="13"/>
      <c r="E155" s="13"/>
      <c r="F155" s="13"/>
      <c r="G155" s="13"/>
    </row>
    <row r="156" spans="1:7" s="3" customFormat="1" ht="12.75" customHeight="1">
      <c r="A156" s="13"/>
      <c r="B156" s="13"/>
      <c r="C156" s="13"/>
      <c r="D156" s="13"/>
      <c r="E156" s="13"/>
      <c r="F156" s="13"/>
      <c r="G156" s="13"/>
    </row>
    <row r="157" spans="1:7" s="3" customFormat="1" ht="12.75" customHeight="1">
      <c r="A157" s="13"/>
      <c r="B157" s="13"/>
      <c r="C157" s="13"/>
      <c r="D157" s="13"/>
      <c r="E157" s="13"/>
      <c r="F157" s="13"/>
      <c r="G157" s="13"/>
    </row>
    <row r="158" spans="1:7" s="3" customFormat="1" ht="12.75" customHeight="1">
      <c r="A158" s="13"/>
      <c r="B158" s="13"/>
      <c r="C158" s="13"/>
      <c r="D158" s="13"/>
      <c r="E158" s="13"/>
      <c r="F158" s="13"/>
      <c r="G158" s="13"/>
    </row>
    <row r="159" spans="1:7" s="3" customFormat="1" ht="12.75" customHeight="1">
      <c r="A159" s="13"/>
      <c r="B159" s="13"/>
      <c r="C159" s="13"/>
      <c r="D159" s="13"/>
      <c r="E159" s="13"/>
      <c r="F159" s="13"/>
      <c r="G159" s="13"/>
    </row>
    <row r="160" spans="1:7" s="3" customFormat="1" ht="12.75" customHeight="1">
      <c r="A160" s="13"/>
      <c r="B160" s="13"/>
      <c r="C160" s="13"/>
      <c r="D160" s="13"/>
      <c r="E160" s="13"/>
      <c r="F160" s="13"/>
      <c r="G160" s="13"/>
    </row>
    <row r="161" spans="1:7" s="3" customFormat="1" ht="12.75" customHeight="1">
      <c r="A161" s="13"/>
      <c r="B161" s="13"/>
      <c r="C161" s="13"/>
      <c r="D161" s="13"/>
      <c r="E161" s="13"/>
      <c r="F161" s="13"/>
      <c r="G161" s="13"/>
    </row>
    <row r="162" spans="1:7" s="3" customFormat="1" ht="12.75" customHeight="1">
      <c r="A162" s="13"/>
      <c r="B162" s="13"/>
      <c r="C162" s="13"/>
      <c r="D162" s="13"/>
      <c r="E162" s="13"/>
      <c r="F162" s="13"/>
      <c r="G162" s="13"/>
    </row>
    <row r="163" spans="1:7" s="3" customFormat="1" ht="12.75" customHeight="1">
      <c r="A163" s="13"/>
      <c r="B163" s="13"/>
      <c r="C163" s="13"/>
      <c r="D163" s="13"/>
      <c r="E163" s="13"/>
      <c r="F163" s="13"/>
      <c r="G163" s="13"/>
    </row>
    <row r="164" spans="1:7" s="3" customFormat="1" ht="12.75" customHeight="1">
      <c r="A164" s="13"/>
      <c r="B164" s="13"/>
      <c r="C164" s="13"/>
      <c r="D164" s="13"/>
      <c r="E164" s="13"/>
      <c r="F164" s="13"/>
      <c r="G164" s="13"/>
    </row>
    <row r="165" spans="1:7" s="3" customFormat="1" ht="12.75" customHeight="1">
      <c r="A165" s="13"/>
      <c r="B165" s="13"/>
      <c r="C165" s="13"/>
      <c r="D165" s="13"/>
      <c r="E165" s="13"/>
      <c r="F165" s="13"/>
      <c r="G165" s="13"/>
    </row>
    <row r="166" spans="1:7" s="3" customFormat="1" ht="12.75" customHeight="1">
      <c r="A166" s="13"/>
      <c r="B166" s="13"/>
      <c r="C166" s="13"/>
      <c r="D166" s="13"/>
      <c r="E166" s="13"/>
      <c r="F166" s="13"/>
      <c r="G166" s="13"/>
    </row>
    <row r="167" spans="1:7" s="3" customFormat="1" ht="12.75" customHeight="1">
      <c r="A167" s="13"/>
      <c r="B167" s="13"/>
      <c r="C167" s="13"/>
      <c r="D167" s="13"/>
      <c r="E167" s="13"/>
      <c r="F167" s="13"/>
      <c r="G167" s="13"/>
    </row>
    <row r="168" spans="1:7" s="3" customFormat="1" ht="12.75" customHeight="1">
      <c r="A168" s="13"/>
      <c r="B168" s="13"/>
      <c r="C168" s="13"/>
      <c r="D168" s="13"/>
      <c r="E168" s="13"/>
      <c r="F168" s="13"/>
      <c r="G168" s="13"/>
    </row>
    <row r="169" spans="1:7" s="3" customFormat="1" ht="12.75" customHeight="1">
      <c r="A169" s="13"/>
      <c r="B169" s="13"/>
      <c r="C169" s="13"/>
      <c r="D169" s="13"/>
      <c r="E169" s="13"/>
      <c r="F169" s="13"/>
      <c r="G169" s="13"/>
    </row>
    <row r="170" spans="1:7" s="3" customFormat="1" ht="12.75" customHeight="1">
      <c r="A170" s="13"/>
      <c r="B170" s="13"/>
      <c r="C170" s="13"/>
      <c r="D170" s="13"/>
      <c r="E170" s="13"/>
      <c r="F170" s="13"/>
      <c r="G170" s="13"/>
    </row>
  </sheetData>
  <hyperlinks>
    <hyperlink ref="D2" location="'Índice-Consulta médica'!A1" display="Volver al Índice"/>
  </hyperlinks>
  <printOptions/>
  <pageMargins left="0.75" right="0.75" top="1" bottom="1" header="0" footer="0"/>
  <pageSetup fitToHeight="1" fitToWidth="1" horizontalDpi="300" verticalDpi="300"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13" customWidth="1"/>
    <col min="2" max="6" width="13.7109375" style="13" customWidth="1"/>
    <col min="7" max="60" width="19.7109375" style="13" customWidth="1"/>
    <col min="61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.75" customHeight="1"/>
    <row r="8" ht="12.75">
      <c r="A8" s="19" t="s">
        <v>81</v>
      </c>
    </row>
    <row r="9" ht="12.75">
      <c r="A9" s="19" t="s">
        <v>0</v>
      </c>
    </row>
    <row r="10" ht="12.75">
      <c r="A10" s="20" t="s">
        <v>14</v>
      </c>
    </row>
    <row r="11" ht="13.5" thickBot="1">
      <c r="A11" s="20"/>
    </row>
    <row r="12" spans="1:6" s="12" customFormat="1" ht="41.25" thickBot="1">
      <c r="A12" s="8"/>
      <c r="B12" s="8" t="s">
        <v>55</v>
      </c>
      <c r="C12" s="8" t="s">
        <v>79</v>
      </c>
      <c r="D12" s="8" t="s">
        <v>80</v>
      </c>
      <c r="E12" s="8" t="s">
        <v>77</v>
      </c>
      <c r="F12" s="8" t="s">
        <v>78</v>
      </c>
    </row>
    <row r="13" spans="1:6" ht="12.75">
      <c r="A13" s="2" t="s">
        <v>34</v>
      </c>
      <c r="B13" s="2"/>
      <c r="C13" s="2"/>
      <c r="D13" s="2"/>
      <c r="E13" s="2"/>
      <c r="F13" s="2"/>
    </row>
    <row r="14" spans="1:6" s="3" customFormat="1" ht="12.75" customHeight="1">
      <c r="A14" s="3" t="s">
        <v>35</v>
      </c>
      <c r="B14" s="6">
        <v>100</v>
      </c>
      <c r="C14" s="6">
        <v>85.65</v>
      </c>
      <c r="D14" s="6">
        <v>5.78</v>
      </c>
      <c r="E14" s="6">
        <v>6.57</v>
      </c>
      <c r="F14" s="6">
        <v>1.99</v>
      </c>
    </row>
    <row r="15" spans="1:6" s="3" customFormat="1" ht="12.75" customHeight="1">
      <c r="A15" s="3" t="s">
        <v>200</v>
      </c>
      <c r="B15" s="6">
        <v>100</v>
      </c>
      <c r="C15" s="6">
        <v>88.42</v>
      </c>
      <c r="D15" s="6">
        <v>4.33</v>
      </c>
      <c r="E15" s="6">
        <v>6.11</v>
      </c>
      <c r="F15" s="6">
        <v>1.14</v>
      </c>
    </row>
    <row r="16" spans="1:6" s="3" customFormat="1" ht="12.75" customHeight="1">
      <c r="A16" s="3" t="s">
        <v>201</v>
      </c>
      <c r="B16" s="6">
        <v>100</v>
      </c>
      <c r="C16" s="6">
        <v>84.88</v>
      </c>
      <c r="D16" s="6">
        <v>7.98</v>
      </c>
      <c r="E16" s="6">
        <v>5.79</v>
      </c>
      <c r="F16" s="6">
        <v>1.35</v>
      </c>
    </row>
    <row r="17" spans="1:6" s="3" customFormat="1" ht="12.75" customHeight="1">
      <c r="A17" s="3" t="s">
        <v>50</v>
      </c>
      <c r="B17" s="6">
        <v>100</v>
      </c>
      <c r="C17" s="6">
        <v>90.52</v>
      </c>
      <c r="D17" s="6">
        <v>1.3</v>
      </c>
      <c r="E17" s="6">
        <v>5.66</v>
      </c>
      <c r="F17" s="6">
        <v>2.51</v>
      </c>
    </row>
    <row r="18" spans="1:6" s="3" customFormat="1" ht="12.75" customHeight="1">
      <c r="A18" s="3" t="s">
        <v>51</v>
      </c>
      <c r="B18" s="6">
        <v>100</v>
      </c>
      <c r="C18" s="6">
        <v>76.37</v>
      </c>
      <c r="D18" s="6">
        <v>10.88</v>
      </c>
      <c r="E18" s="6">
        <v>11.37</v>
      </c>
      <c r="F18" s="6">
        <v>1.37</v>
      </c>
    </row>
    <row r="19" spans="1:6" s="3" customFormat="1" ht="12.75" customHeight="1">
      <c r="A19" s="3" t="s">
        <v>36</v>
      </c>
      <c r="B19" s="6">
        <v>100</v>
      </c>
      <c r="C19" s="6">
        <v>88.75</v>
      </c>
      <c r="D19" s="6">
        <v>1.46</v>
      </c>
      <c r="E19" s="6">
        <v>8.77</v>
      </c>
      <c r="F19" s="6">
        <v>1.01</v>
      </c>
    </row>
    <row r="20" spans="1:6" s="3" customFormat="1" ht="12.75" customHeight="1">
      <c r="A20" s="3" t="s">
        <v>37</v>
      </c>
      <c r="B20" s="6">
        <v>100</v>
      </c>
      <c r="C20" s="6">
        <v>92.39</v>
      </c>
      <c r="D20" s="6">
        <v>1.05</v>
      </c>
      <c r="E20" s="6">
        <v>4.55</v>
      </c>
      <c r="F20" s="6">
        <v>2.01</v>
      </c>
    </row>
    <row r="21" spans="1:6" s="3" customFormat="1" ht="12.75" customHeight="1">
      <c r="A21" s="54" t="s">
        <v>197</v>
      </c>
      <c r="B21" s="55">
        <v>100</v>
      </c>
      <c r="C21" s="55">
        <v>89.11</v>
      </c>
      <c r="D21" s="55">
        <v>5.23</v>
      </c>
      <c r="E21" s="55">
        <v>5.03</v>
      </c>
      <c r="F21" s="55">
        <v>0.64</v>
      </c>
    </row>
    <row r="22" spans="1:6" s="3" customFormat="1" ht="12.75" customHeight="1">
      <c r="A22" s="3" t="s">
        <v>38</v>
      </c>
      <c r="B22" s="6">
        <v>100</v>
      </c>
      <c r="C22" s="6">
        <v>89.69</v>
      </c>
      <c r="D22" s="6">
        <v>2.85</v>
      </c>
      <c r="E22" s="6">
        <v>4.5</v>
      </c>
      <c r="F22" s="6">
        <v>2.96</v>
      </c>
    </row>
    <row r="23" spans="1:6" s="3" customFormat="1" ht="12.75" customHeight="1">
      <c r="A23" s="3" t="s">
        <v>39</v>
      </c>
      <c r="B23" s="6">
        <v>100</v>
      </c>
      <c r="C23" s="6">
        <v>81.46</v>
      </c>
      <c r="D23" s="6">
        <v>8.35</v>
      </c>
      <c r="E23" s="6">
        <v>8.32</v>
      </c>
      <c r="F23" s="6">
        <v>1.87</v>
      </c>
    </row>
    <row r="24" spans="1:6" s="3" customFormat="1" ht="12.75" customHeight="1">
      <c r="A24" s="3" t="s">
        <v>40</v>
      </c>
      <c r="B24" s="6">
        <v>100</v>
      </c>
      <c r="C24" s="6">
        <v>84.54</v>
      </c>
      <c r="D24" s="6">
        <v>2.88</v>
      </c>
      <c r="E24" s="6">
        <v>9.72</v>
      </c>
      <c r="F24" s="6">
        <v>2.86</v>
      </c>
    </row>
    <row r="25" spans="1:6" s="3" customFormat="1" ht="12.75" customHeight="1">
      <c r="A25" s="3" t="s">
        <v>41</v>
      </c>
      <c r="B25" s="6">
        <v>100</v>
      </c>
      <c r="C25" s="6">
        <v>91.97</v>
      </c>
      <c r="D25" s="6">
        <v>5.6</v>
      </c>
      <c r="E25" s="6">
        <v>1.75</v>
      </c>
      <c r="F25" s="6">
        <v>0.67</v>
      </c>
    </row>
    <row r="26" spans="1:6" s="3" customFormat="1" ht="12.75" customHeight="1">
      <c r="A26" s="3" t="s">
        <v>42</v>
      </c>
      <c r="B26" s="6">
        <v>100</v>
      </c>
      <c r="C26" s="6">
        <v>88.93</v>
      </c>
      <c r="D26" s="6">
        <v>3.71</v>
      </c>
      <c r="E26" s="6">
        <v>5.3</v>
      </c>
      <c r="F26" s="6">
        <v>2.06</v>
      </c>
    </row>
    <row r="27" spans="1:6" s="3" customFormat="1" ht="12.75" customHeight="1">
      <c r="A27" s="3" t="s">
        <v>52</v>
      </c>
      <c r="B27" s="6">
        <v>100</v>
      </c>
      <c r="C27" s="6">
        <v>80.04</v>
      </c>
      <c r="D27" s="6">
        <v>12.58</v>
      </c>
      <c r="E27" s="6">
        <v>6.03</v>
      </c>
      <c r="F27" s="6">
        <v>1.36</v>
      </c>
    </row>
    <row r="28" spans="1:6" s="3" customFormat="1" ht="12.75" customHeight="1">
      <c r="A28" s="3" t="s">
        <v>198</v>
      </c>
      <c r="B28" s="6">
        <v>100</v>
      </c>
      <c r="C28" s="6">
        <v>86.01</v>
      </c>
      <c r="D28" s="6">
        <v>4.34</v>
      </c>
      <c r="E28" s="6">
        <v>6.95</v>
      </c>
      <c r="F28" s="6">
        <v>2.7</v>
      </c>
    </row>
    <row r="29" spans="1:6" s="3" customFormat="1" ht="12.75" customHeight="1">
      <c r="A29" s="3" t="s">
        <v>53</v>
      </c>
      <c r="B29" s="6">
        <v>100</v>
      </c>
      <c r="C29" s="6">
        <v>92.47</v>
      </c>
      <c r="D29" s="6">
        <v>0.85</v>
      </c>
      <c r="E29" s="6">
        <v>3.81</v>
      </c>
      <c r="F29" s="6">
        <v>2.87</v>
      </c>
    </row>
    <row r="30" spans="1:6" s="3" customFormat="1" ht="12.75" customHeight="1">
      <c r="A30" s="3" t="s">
        <v>199</v>
      </c>
      <c r="B30" s="6">
        <v>100</v>
      </c>
      <c r="C30" s="6">
        <v>85.41</v>
      </c>
      <c r="D30" s="6">
        <v>3.61</v>
      </c>
      <c r="E30" s="6">
        <v>4.25</v>
      </c>
      <c r="F30" s="6">
        <v>6.73</v>
      </c>
    </row>
    <row r="31" spans="1:6" s="3" customFormat="1" ht="12.75" customHeight="1">
      <c r="A31" s="3" t="s">
        <v>49</v>
      </c>
      <c r="B31" s="6">
        <v>100</v>
      </c>
      <c r="C31" s="6">
        <v>90.88</v>
      </c>
      <c r="D31" s="6">
        <v>1</v>
      </c>
      <c r="E31" s="6">
        <v>5.3</v>
      </c>
      <c r="F31" s="6">
        <v>2.82</v>
      </c>
    </row>
    <row r="32" spans="1:6" s="3" customFormat="1" ht="12.75" customHeight="1" thickBot="1">
      <c r="A32" s="28" t="s">
        <v>43</v>
      </c>
      <c r="B32" s="29">
        <v>100</v>
      </c>
      <c r="C32" s="29">
        <v>82.96</v>
      </c>
      <c r="D32" s="29">
        <v>3.07</v>
      </c>
      <c r="E32" s="29">
        <v>6.73</v>
      </c>
      <c r="F32" s="29">
        <v>7.24</v>
      </c>
    </row>
    <row r="33" spans="1:6" s="3" customFormat="1" ht="12.75" customHeight="1">
      <c r="A33" s="30" t="s">
        <v>44</v>
      </c>
      <c r="B33" s="31"/>
      <c r="C33" s="31"/>
      <c r="D33" s="31"/>
      <c r="E33" s="31"/>
      <c r="F33" s="31"/>
    </row>
    <row r="34" spans="1:6" s="3" customFormat="1" ht="12.75" customHeight="1">
      <c r="A34" s="3" t="s">
        <v>35</v>
      </c>
      <c r="B34" s="6">
        <v>100</v>
      </c>
      <c r="C34" s="6">
        <v>84.67</v>
      </c>
      <c r="D34" s="6">
        <v>6.01</v>
      </c>
      <c r="E34" s="6">
        <v>6</v>
      </c>
      <c r="F34" s="6">
        <v>3.32</v>
      </c>
    </row>
    <row r="35" spans="1:6" s="3" customFormat="1" ht="12.75" customHeight="1">
      <c r="A35" s="3" t="s">
        <v>200</v>
      </c>
      <c r="B35" s="6">
        <v>100</v>
      </c>
      <c r="C35" s="6">
        <v>86.62</v>
      </c>
      <c r="D35" s="6">
        <v>5.12</v>
      </c>
      <c r="E35" s="6">
        <v>6.19</v>
      </c>
      <c r="F35" s="6">
        <v>2.06</v>
      </c>
    </row>
    <row r="36" spans="1:6" s="3" customFormat="1" ht="12.75" customHeight="1">
      <c r="A36" s="3" t="s">
        <v>201</v>
      </c>
      <c r="B36" s="6">
        <v>100</v>
      </c>
      <c r="C36" s="6">
        <v>83.06</v>
      </c>
      <c r="D36" s="6">
        <v>9.31</v>
      </c>
      <c r="E36" s="6">
        <v>4.89</v>
      </c>
      <c r="F36" s="6">
        <v>2.74</v>
      </c>
    </row>
    <row r="37" spans="1:6" s="3" customFormat="1" ht="12.75" customHeight="1">
      <c r="A37" s="3" t="s">
        <v>50</v>
      </c>
      <c r="B37" s="6">
        <v>100</v>
      </c>
      <c r="C37" s="6">
        <v>88.22</v>
      </c>
      <c r="D37" s="6">
        <v>2.66</v>
      </c>
      <c r="E37" s="6">
        <v>4.94</v>
      </c>
      <c r="F37" s="6">
        <v>4.18</v>
      </c>
    </row>
    <row r="38" spans="1:6" s="3" customFormat="1" ht="12.75" customHeight="1">
      <c r="A38" s="3" t="s">
        <v>51</v>
      </c>
      <c r="B38" s="6">
        <v>100</v>
      </c>
      <c r="C38" s="6">
        <v>71.79</v>
      </c>
      <c r="D38" s="6">
        <v>15.25</v>
      </c>
      <c r="E38" s="6">
        <v>11.18</v>
      </c>
      <c r="F38" s="6">
        <v>1.78</v>
      </c>
    </row>
    <row r="39" spans="1:6" s="3" customFormat="1" ht="12.75" customHeight="1">
      <c r="A39" s="3" t="s">
        <v>36</v>
      </c>
      <c r="B39" s="6">
        <v>100</v>
      </c>
      <c r="C39" s="6">
        <v>90.26</v>
      </c>
      <c r="D39" s="6">
        <v>2.09</v>
      </c>
      <c r="E39" s="6">
        <v>6.15</v>
      </c>
      <c r="F39" s="6">
        <v>1.5</v>
      </c>
    </row>
    <row r="40" spans="1:6" s="3" customFormat="1" ht="12.75" customHeight="1">
      <c r="A40" s="3" t="s">
        <v>37</v>
      </c>
      <c r="B40" s="6">
        <v>100</v>
      </c>
      <c r="C40" s="6">
        <v>93.62</v>
      </c>
      <c r="D40" s="6">
        <v>0.37</v>
      </c>
      <c r="E40" s="6">
        <v>3.22</v>
      </c>
      <c r="F40" s="6">
        <v>2.79</v>
      </c>
    </row>
    <row r="41" spans="1:6" s="3" customFormat="1" ht="12.75" customHeight="1">
      <c r="A41" s="54" t="s">
        <v>197</v>
      </c>
      <c r="B41" s="55">
        <v>100</v>
      </c>
      <c r="C41" s="55">
        <v>89.71</v>
      </c>
      <c r="D41" s="55">
        <v>4.8</v>
      </c>
      <c r="E41" s="55">
        <v>4.56</v>
      </c>
      <c r="F41" s="55">
        <v>0.93</v>
      </c>
    </row>
    <row r="42" spans="1:6" s="3" customFormat="1" ht="12.75" customHeight="1">
      <c r="A42" s="3" t="s">
        <v>38</v>
      </c>
      <c r="B42" s="6">
        <v>100</v>
      </c>
      <c r="C42" s="6">
        <v>86.62</v>
      </c>
      <c r="D42" s="6">
        <v>3.86</v>
      </c>
      <c r="E42" s="6">
        <v>3.61</v>
      </c>
      <c r="F42" s="6">
        <v>5.91</v>
      </c>
    </row>
    <row r="43" spans="1:6" s="3" customFormat="1" ht="12.75" customHeight="1">
      <c r="A43" s="3" t="s">
        <v>39</v>
      </c>
      <c r="B43" s="6">
        <v>100</v>
      </c>
      <c r="C43" s="6">
        <v>81.31</v>
      </c>
      <c r="D43" s="6">
        <v>7.44</v>
      </c>
      <c r="E43" s="6">
        <v>7.98</v>
      </c>
      <c r="F43" s="6">
        <v>3.27</v>
      </c>
    </row>
    <row r="44" spans="1:6" s="3" customFormat="1" ht="12.75" customHeight="1">
      <c r="A44" s="3" t="s">
        <v>40</v>
      </c>
      <c r="B44" s="6">
        <v>100</v>
      </c>
      <c r="C44" s="6">
        <v>82.62</v>
      </c>
      <c r="D44" s="6">
        <v>3.34</v>
      </c>
      <c r="E44" s="6">
        <v>8.93</v>
      </c>
      <c r="F44" s="6">
        <v>5.1</v>
      </c>
    </row>
    <row r="45" spans="1:6" s="3" customFormat="1" ht="12.75" customHeight="1">
      <c r="A45" s="3" t="s">
        <v>41</v>
      </c>
      <c r="B45" s="6">
        <v>100</v>
      </c>
      <c r="C45" s="6">
        <v>88.72</v>
      </c>
      <c r="D45" s="6">
        <v>7.56</v>
      </c>
      <c r="E45" s="6">
        <v>2.23</v>
      </c>
      <c r="F45" s="6">
        <v>1.49</v>
      </c>
    </row>
    <row r="46" spans="1:6" s="3" customFormat="1" ht="12.75" customHeight="1">
      <c r="A46" s="3" t="s">
        <v>42</v>
      </c>
      <c r="B46" s="6">
        <v>100</v>
      </c>
      <c r="C46" s="6">
        <v>89.26</v>
      </c>
      <c r="D46" s="6">
        <v>3.01</v>
      </c>
      <c r="E46" s="6">
        <v>4.16</v>
      </c>
      <c r="F46" s="6">
        <v>3.57</v>
      </c>
    </row>
    <row r="47" spans="1:6" s="3" customFormat="1" ht="12.75" customHeight="1">
      <c r="A47" s="3" t="s">
        <v>52</v>
      </c>
      <c r="B47" s="6">
        <v>100</v>
      </c>
      <c r="C47" s="6">
        <v>80.48</v>
      </c>
      <c r="D47" s="6">
        <v>12.82</v>
      </c>
      <c r="E47" s="6">
        <v>4.96</v>
      </c>
      <c r="F47" s="6">
        <v>1.74</v>
      </c>
    </row>
    <row r="48" spans="1:6" s="3" customFormat="1" ht="12.75" customHeight="1">
      <c r="A48" s="3" t="s">
        <v>198</v>
      </c>
      <c r="B48" s="6">
        <v>100</v>
      </c>
      <c r="C48" s="6">
        <v>84.24</v>
      </c>
      <c r="D48" s="6">
        <v>4.42</v>
      </c>
      <c r="E48" s="6">
        <v>7.03</v>
      </c>
      <c r="F48" s="6">
        <v>4.31</v>
      </c>
    </row>
    <row r="49" spans="1:6" s="3" customFormat="1" ht="12.75" customHeight="1">
      <c r="A49" s="3" t="s">
        <v>53</v>
      </c>
      <c r="B49" s="6">
        <v>100</v>
      </c>
      <c r="C49" s="6">
        <v>90.19</v>
      </c>
      <c r="D49" s="6">
        <v>1.16</v>
      </c>
      <c r="E49" s="6">
        <v>4.87</v>
      </c>
      <c r="F49" s="6">
        <v>3.78</v>
      </c>
    </row>
    <row r="50" spans="1:6" s="3" customFormat="1" ht="12.75" customHeight="1">
      <c r="A50" s="3" t="s">
        <v>199</v>
      </c>
      <c r="B50" s="6">
        <v>100</v>
      </c>
      <c r="C50" s="6">
        <v>82.81</v>
      </c>
      <c r="D50" s="6">
        <v>3.32</v>
      </c>
      <c r="E50" s="6">
        <v>3.54</v>
      </c>
      <c r="F50" s="6">
        <v>10.33</v>
      </c>
    </row>
    <row r="51" spans="1:6" s="3" customFormat="1" ht="12.75" customHeight="1">
      <c r="A51" s="3" t="s">
        <v>49</v>
      </c>
      <c r="B51" s="6">
        <v>100</v>
      </c>
      <c r="C51" s="6">
        <v>89.53</v>
      </c>
      <c r="D51" s="6">
        <v>0.99</v>
      </c>
      <c r="E51" s="6">
        <v>4.05</v>
      </c>
      <c r="F51" s="6">
        <v>5.42</v>
      </c>
    </row>
    <row r="52" spans="1:6" s="3" customFormat="1" ht="12.75" customHeight="1" thickBot="1">
      <c r="A52" s="28" t="s">
        <v>43</v>
      </c>
      <c r="B52" s="29">
        <v>100</v>
      </c>
      <c r="C52" s="29">
        <v>83.39</v>
      </c>
      <c r="D52" s="29">
        <v>2.5</v>
      </c>
      <c r="E52" s="29">
        <v>2.44</v>
      </c>
      <c r="F52" s="29">
        <v>11.67</v>
      </c>
    </row>
    <row r="53" spans="1:6" s="3" customFormat="1" ht="12.75" customHeight="1">
      <c r="A53" s="30" t="s">
        <v>45</v>
      </c>
      <c r="B53" s="31"/>
      <c r="C53" s="31"/>
      <c r="D53" s="31"/>
      <c r="E53" s="31"/>
      <c r="F53" s="31"/>
    </row>
    <row r="54" spans="1:6" s="3" customFormat="1" ht="12.75" customHeight="1">
      <c r="A54" s="3" t="s">
        <v>35</v>
      </c>
      <c r="B54" s="6">
        <v>100</v>
      </c>
      <c r="C54" s="6">
        <v>86.39</v>
      </c>
      <c r="D54" s="6">
        <v>5.62</v>
      </c>
      <c r="E54" s="6">
        <v>7.01</v>
      </c>
      <c r="F54" s="6">
        <v>0.98</v>
      </c>
    </row>
    <row r="55" spans="1:6" s="3" customFormat="1" ht="12.75" customHeight="1">
      <c r="A55" s="3" t="s">
        <v>200</v>
      </c>
      <c r="B55" s="6">
        <v>100</v>
      </c>
      <c r="C55" s="6">
        <v>89.79</v>
      </c>
      <c r="D55" s="6">
        <v>3.74</v>
      </c>
      <c r="E55" s="6">
        <v>6.04</v>
      </c>
      <c r="F55" s="6">
        <v>0.43</v>
      </c>
    </row>
    <row r="56" spans="1:6" s="3" customFormat="1" ht="12.75" customHeight="1">
      <c r="A56" s="3" t="s">
        <v>201</v>
      </c>
      <c r="B56" s="6">
        <v>100</v>
      </c>
      <c r="C56" s="6">
        <v>86.2</v>
      </c>
      <c r="D56" s="6">
        <v>7.01</v>
      </c>
      <c r="E56" s="6">
        <v>6.44</v>
      </c>
      <c r="F56" s="6">
        <v>0.34</v>
      </c>
    </row>
    <row r="57" spans="1:6" s="3" customFormat="1" ht="12.75" customHeight="1">
      <c r="A57" s="3" t="s">
        <v>50</v>
      </c>
      <c r="B57" s="6">
        <v>100</v>
      </c>
      <c r="C57" s="6">
        <v>92.06</v>
      </c>
      <c r="D57" s="6">
        <v>0.4</v>
      </c>
      <c r="E57" s="6">
        <v>6.15</v>
      </c>
      <c r="F57" s="6">
        <v>1.4</v>
      </c>
    </row>
    <row r="58" spans="1:6" s="3" customFormat="1" ht="12.75" customHeight="1">
      <c r="A58" s="3" t="s">
        <v>51</v>
      </c>
      <c r="B58" s="6">
        <v>100</v>
      </c>
      <c r="C58" s="6">
        <v>79.72</v>
      </c>
      <c r="D58" s="6">
        <v>7.69</v>
      </c>
      <c r="E58" s="6">
        <v>11.51</v>
      </c>
      <c r="F58" s="6">
        <v>1.07</v>
      </c>
    </row>
    <row r="59" spans="1:6" s="3" customFormat="1" ht="12.75" customHeight="1">
      <c r="A59" s="3" t="s">
        <v>36</v>
      </c>
      <c r="B59" s="6">
        <v>100</v>
      </c>
      <c r="C59" s="6">
        <v>87.62</v>
      </c>
      <c r="D59" s="6">
        <v>0.99</v>
      </c>
      <c r="E59" s="6">
        <v>10.73</v>
      </c>
      <c r="F59" s="6">
        <v>0.65</v>
      </c>
    </row>
    <row r="60" spans="1:6" s="3" customFormat="1" ht="12.75" customHeight="1">
      <c r="A60" s="3" t="s">
        <v>37</v>
      </c>
      <c r="B60" s="6">
        <v>100</v>
      </c>
      <c r="C60" s="6">
        <v>91.54</v>
      </c>
      <c r="D60" s="6">
        <v>1.53</v>
      </c>
      <c r="E60" s="6">
        <v>5.48</v>
      </c>
      <c r="F60" s="6">
        <v>1.46</v>
      </c>
    </row>
    <row r="61" spans="1:6" s="3" customFormat="1" ht="12.75" customHeight="1">
      <c r="A61" s="54" t="s">
        <v>197</v>
      </c>
      <c r="B61" s="55">
        <v>100</v>
      </c>
      <c r="C61" s="55">
        <v>88.61</v>
      </c>
      <c r="D61" s="55">
        <v>5.57</v>
      </c>
      <c r="E61" s="55">
        <v>5.41</v>
      </c>
      <c r="F61" s="55">
        <v>0.4</v>
      </c>
    </row>
    <row r="62" spans="1:6" s="3" customFormat="1" ht="12.75" customHeight="1">
      <c r="A62" s="3" t="s">
        <v>38</v>
      </c>
      <c r="B62" s="6">
        <v>100</v>
      </c>
      <c r="C62" s="6">
        <v>91.98</v>
      </c>
      <c r="D62" s="6">
        <v>2.09</v>
      </c>
      <c r="E62" s="6">
        <v>5.17</v>
      </c>
      <c r="F62" s="6">
        <v>0.75</v>
      </c>
    </row>
    <row r="63" spans="1:6" s="3" customFormat="1" ht="12.75" customHeight="1">
      <c r="A63" s="3" t="s">
        <v>39</v>
      </c>
      <c r="B63" s="6">
        <v>100</v>
      </c>
      <c r="C63" s="6">
        <v>81.58</v>
      </c>
      <c r="D63" s="6">
        <v>9.12</v>
      </c>
      <c r="E63" s="6">
        <v>8.6</v>
      </c>
      <c r="F63" s="6">
        <v>0.7</v>
      </c>
    </row>
    <row r="64" spans="1:6" s="3" customFormat="1" ht="12.75" customHeight="1">
      <c r="A64" s="3" t="s">
        <v>40</v>
      </c>
      <c r="B64" s="6">
        <v>100</v>
      </c>
      <c r="C64" s="6">
        <v>86.01</v>
      </c>
      <c r="D64" s="6">
        <v>2.52</v>
      </c>
      <c r="E64" s="6">
        <v>10.33</v>
      </c>
      <c r="F64" s="6">
        <v>1.14</v>
      </c>
    </row>
    <row r="65" spans="1:6" s="3" customFormat="1" ht="12.75" customHeight="1">
      <c r="A65" s="3" t="s">
        <v>41</v>
      </c>
      <c r="B65" s="6">
        <v>100</v>
      </c>
      <c r="C65" s="6">
        <v>94.65</v>
      </c>
      <c r="D65" s="6">
        <v>3.99</v>
      </c>
      <c r="E65" s="6">
        <v>1.36</v>
      </c>
      <c r="F65" s="6">
        <v>0</v>
      </c>
    </row>
    <row r="66" spans="1:6" s="3" customFormat="1" ht="12.75" customHeight="1">
      <c r="A66" s="3" t="s">
        <v>42</v>
      </c>
      <c r="B66" s="6">
        <v>100</v>
      </c>
      <c r="C66" s="6">
        <v>88.7</v>
      </c>
      <c r="D66" s="6">
        <v>4.19</v>
      </c>
      <c r="E66" s="6">
        <v>6.1</v>
      </c>
      <c r="F66" s="6">
        <v>1.01</v>
      </c>
    </row>
    <row r="67" spans="1:6" s="3" customFormat="1" ht="12.75" customHeight="1">
      <c r="A67" s="3" t="s">
        <v>52</v>
      </c>
      <c r="B67" s="6">
        <v>100</v>
      </c>
      <c r="C67" s="6">
        <v>79.75</v>
      </c>
      <c r="D67" s="6">
        <v>12.43</v>
      </c>
      <c r="E67" s="6">
        <v>6.72</v>
      </c>
      <c r="F67" s="6">
        <v>1.11</v>
      </c>
    </row>
    <row r="68" spans="1:6" s="3" customFormat="1" ht="12.75" customHeight="1">
      <c r="A68" s="3" t="s">
        <v>198</v>
      </c>
      <c r="B68" s="6">
        <v>100</v>
      </c>
      <c r="C68" s="6">
        <v>87.47</v>
      </c>
      <c r="D68" s="6">
        <v>4.27</v>
      </c>
      <c r="E68" s="6">
        <v>6.89</v>
      </c>
      <c r="F68" s="6">
        <v>1.38</v>
      </c>
    </row>
    <row r="69" spans="1:6" s="3" customFormat="1" ht="12.75" customHeight="1">
      <c r="A69" s="3" t="s">
        <v>53</v>
      </c>
      <c r="B69" s="6">
        <v>100</v>
      </c>
      <c r="C69" s="6">
        <v>94.42</v>
      </c>
      <c r="D69" s="6">
        <v>0.59</v>
      </c>
      <c r="E69" s="6">
        <v>2.91</v>
      </c>
      <c r="F69" s="6">
        <v>2.09</v>
      </c>
    </row>
    <row r="70" spans="1:6" s="3" customFormat="1" ht="12.75" customHeight="1">
      <c r="A70" s="3" t="s">
        <v>199</v>
      </c>
      <c r="B70" s="6">
        <v>100</v>
      </c>
      <c r="C70" s="6">
        <v>87.32</v>
      </c>
      <c r="D70" s="6">
        <v>3.83</v>
      </c>
      <c r="E70" s="6">
        <v>4.77</v>
      </c>
      <c r="F70" s="6">
        <v>4.07</v>
      </c>
    </row>
    <row r="71" spans="1:6" s="3" customFormat="1" ht="12.75" customHeight="1">
      <c r="A71" s="3" t="s">
        <v>49</v>
      </c>
      <c r="B71" s="6">
        <v>100</v>
      </c>
      <c r="C71" s="6">
        <v>91.98</v>
      </c>
      <c r="D71" s="6">
        <v>1</v>
      </c>
      <c r="E71" s="6">
        <v>6.31</v>
      </c>
      <c r="F71" s="6">
        <v>0.72</v>
      </c>
    </row>
    <row r="72" spans="1:6" s="3" customFormat="1" ht="12.75" customHeight="1" thickBot="1">
      <c r="A72" s="28" t="s">
        <v>43</v>
      </c>
      <c r="B72" s="32">
        <v>100</v>
      </c>
      <c r="C72" s="32">
        <v>82.59</v>
      </c>
      <c r="D72" s="32">
        <v>3.57</v>
      </c>
      <c r="E72" s="32">
        <v>10.51</v>
      </c>
      <c r="F72" s="32">
        <v>3.33</v>
      </c>
    </row>
    <row r="73" spans="1:6" s="3" customFormat="1" ht="12.75" customHeight="1">
      <c r="A73" s="13"/>
      <c r="B73" s="13"/>
      <c r="C73" s="13"/>
      <c r="D73" s="13"/>
      <c r="E73" s="13"/>
      <c r="F73" s="13"/>
    </row>
    <row r="74" spans="1:6" s="3" customFormat="1" ht="12.75" customHeight="1">
      <c r="A74" s="13"/>
      <c r="B74" s="13"/>
      <c r="C74" s="13"/>
      <c r="D74" s="13"/>
      <c r="E74" s="13"/>
      <c r="F74" s="13"/>
    </row>
    <row r="75" spans="1:6" s="3" customFormat="1" ht="12.75" customHeight="1">
      <c r="A75" s="13"/>
      <c r="B75" s="13"/>
      <c r="C75" s="13"/>
      <c r="D75" s="13"/>
      <c r="E75" s="13"/>
      <c r="F75" s="13"/>
    </row>
    <row r="76" spans="1:6" s="3" customFormat="1" ht="12.75" customHeight="1">
      <c r="A76" s="13"/>
      <c r="B76" s="13"/>
      <c r="C76" s="13"/>
      <c r="D76" s="13"/>
      <c r="E76" s="13"/>
      <c r="F76" s="13"/>
    </row>
    <row r="77" spans="1:6" s="3" customFormat="1" ht="12.75" customHeight="1">
      <c r="A77" s="13"/>
      <c r="B77" s="13"/>
      <c r="C77" s="13"/>
      <c r="D77" s="13"/>
      <c r="E77" s="13"/>
      <c r="F77" s="13"/>
    </row>
    <row r="78" spans="1:6" s="3" customFormat="1" ht="12.75" customHeight="1">
      <c r="A78" s="13"/>
      <c r="B78" s="13"/>
      <c r="C78" s="13"/>
      <c r="D78" s="13"/>
      <c r="E78" s="13"/>
      <c r="F78" s="13"/>
    </row>
    <row r="79" spans="1:6" s="3" customFormat="1" ht="12.75" customHeight="1">
      <c r="A79" s="13"/>
      <c r="B79" s="13"/>
      <c r="C79" s="13"/>
      <c r="D79" s="13"/>
      <c r="E79" s="13"/>
      <c r="F79" s="13"/>
    </row>
    <row r="80" spans="1:6" s="3" customFormat="1" ht="12.75" customHeight="1">
      <c r="A80" s="13"/>
      <c r="B80" s="13"/>
      <c r="C80" s="13"/>
      <c r="D80" s="13"/>
      <c r="E80" s="13"/>
      <c r="F80" s="13"/>
    </row>
    <row r="81" spans="1:6" s="3" customFormat="1" ht="12.75" customHeight="1">
      <c r="A81" s="13"/>
      <c r="B81" s="13"/>
      <c r="C81" s="13"/>
      <c r="D81" s="13"/>
      <c r="E81" s="13"/>
      <c r="F81" s="13"/>
    </row>
    <row r="82" spans="1:6" s="3" customFormat="1" ht="12.75" customHeight="1">
      <c r="A82" s="13"/>
      <c r="B82" s="13"/>
      <c r="C82" s="13"/>
      <c r="D82" s="13"/>
      <c r="E82" s="13"/>
      <c r="F82" s="13"/>
    </row>
    <row r="83" spans="1:6" s="3" customFormat="1" ht="12.75" customHeight="1">
      <c r="A83" s="13"/>
      <c r="B83" s="13"/>
      <c r="C83" s="13"/>
      <c r="D83" s="13"/>
      <c r="E83" s="13"/>
      <c r="F83" s="13"/>
    </row>
    <row r="84" spans="1:6" s="3" customFormat="1" ht="12.75" customHeight="1">
      <c r="A84" s="13"/>
      <c r="B84" s="13"/>
      <c r="C84" s="13"/>
      <c r="D84" s="13"/>
      <c r="E84" s="13"/>
      <c r="F84" s="13"/>
    </row>
    <row r="85" spans="1:6" s="3" customFormat="1" ht="12.75" customHeight="1">
      <c r="A85" s="13"/>
      <c r="B85" s="13"/>
      <c r="C85" s="13"/>
      <c r="D85" s="13"/>
      <c r="E85" s="13"/>
      <c r="F85" s="13"/>
    </row>
    <row r="86" spans="1:6" s="3" customFormat="1" ht="12.75" customHeight="1">
      <c r="A86" s="13"/>
      <c r="B86" s="13"/>
      <c r="C86" s="13"/>
      <c r="D86" s="13"/>
      <c r="E86" s="13"/>
      <c r="F86" s="13"/>
    </row>
    <row r="87" spans="1:6" s="3" customFormat="1" ht="12.75" customHeight="1">
      <c r="A87" s="13"/>
      <c r="B87" s="13"/>
      <c r="C87" s="13"/>
      <c r="D87" s="13"/>
      <c r="E87" s="13"/>
      <c r="F87" s="13"/>
    </row>
    <row r="88" spans="1:6" s="3" customFormat="1" ht="12.75" customHeight="1">
      <c r="A88" s="13"/>
      <c r="B88" s="13"/>
      <c r="C88" s="13"/>
      <c r="D88" s="13"/>
      <c r="E88" s="13"/>
      <c r="F88" s="13"/>
    </row>
    <row r="89" spans="1:6" s="3" customFormat="1" ht="12.75" customHeight="1">
      <c r="A89" s="13"/>
      <c r="B89" s="13"/>
      <c r="C89" s="13"/>
      <c r="D89" s="13"/>
      <c r="E89" s="13"/>
      <c r="F89" s="13"/>
    </row>
    <row r="90" spans="1:6" s="3" customFormat="1" ht="12.75" customHeight="1">
      <c r="A90" s="13"/>
      <c r="B90" s="13"/>
      <c r="C90" s="13"/>
      <c r="D90" s="13"/>
      <c r="E90" s="13"/>
      <c r="F90" s="13"/>
    </row>
    <row r="91" spans="1:6" s="3" customFormat="1" ht="12.75" customHeight="1">
      <c r="A91" s="13"/>
      <c r="B91" s="13"/>
      <c r="C91" s="13"/>
      <c r="D91" s="13"/>
      <c r="E91" s="13"/>
      <c r="F91" s="13"/>
    </row>
    <row r="92" spans="1:6" s="3" customFormat="1" ht="12.75" customHeight="1">
      <c r="A92" s="13"/>
      <c r="B92" s="13"/>
      <c r="C92" s="13"/>
      <c r="D92" s="13"/>
      <c r="E92" s="13"/>
      <c r="F92" s="13"/>
    </row>
    <row r="93" spans="1:6" s="3" customFormat="1" ht="12.75" customHeight="1">
      <c r="A93" s="13"/>
      <c r="B93" s="13"/>
      <c r="C93" s="13"/>
      <c r="D93" s="13"/>
      <c r="E93" s="13"/>
      <c r="F93" s="13"/>
    </row>
    <row r="94" spans="1:6" s="3" customFormat="1" ht="12.75" customHeight="1">
      <c r="A94" s="13"/>
      <c r="B94" s="13"/>
      <c r="C94" s="13"/>
      <c r="D94" s="13"/>
      <c r="E94" s="13"/>
      <c r="F94" s="13"/>
    </row>
    <row r="95" spans="1:6" s="3" customFormat="1" ht="12.75" customHeight="1">
      <c r="A95" s="13"/>
      <c r="B95" s="13"/>
      <c r="C95" s="13"/>
      <c r="D95" s="13"/>
      <c r="E95" s="13"/>
      <c r="F95" s="13"/>
    </row>
    <row r="96" spans="1:6" s="3" customFormat="1" ht="12.75" customHeight="1">
      <c r="A96" s="13"/>
      <c r="B96" s="13"/>
      <c r="C96" s="13"/>
      <c r="D96" s="13"/>
      <c r="E96" s="13"/>
      <c r="F96" s="13"/>
    </row>
    <row r="97" spans="1:6" s="3" customFormat="1" ht="12.75" customHeight="1">
      <c r="A97" s="13"/>
      <c r="B97" s="13"/>
      <c r="C97" s="13"/>
      <c r="D97" s="13"/>
      <c r="E97" s="13"/>
      <c r="F97" s="13"/>
    </row>
    <row r="98" spans="1:6" s="3" customFormat="1" ht="12.75" customHeight="1">
      <c r="A98" s="13"/>
      <c r="B98" s="13"/>
      <c r="C98" s="13"/>
      <c r="D98" s="13"/>
      <c r="E98" s="13"/>
      <c r="F98" s="13"/>
    </row>
    <row r="99" spans="1:6" s="3" customFormat="1" ht="12.75" customHeight="1">
      <c r="A99" s="13"/>
      <c r="B99" s="13"/>
      <c r="C99" s="13"/>
      <c r="D99" s="13"/>
      <c r="E99" s="13"/>
      <c r="F99" s="13"/>
    </row>
    <row r="100" spans="1:6" s="3" customFormat="1" ht="12.75" customHeight="1">
      <c r="A100" s="13"/>
      <c r="B100" s="13"/>
      <c r="C100" s="13"/>
      <c r="D100" s="13"/>
      <c r="E100" s="13"/>
      <c r="F100" s="13"/>
    </row>
    <row r="101" spans="1:6" s="3" customFormat="1" ht="12.75" customHeight="1">
      <c r="A101" s="13"/>
      <c r="B101" s="13"/>
      <c r="C101" s="13"/>
      <c r="D101" s="13"/>
      <c r="E101" s="13"/>
      <c r="F101" s="13"/>
    </row>
    <row r="102" spans="1:6" s="3" customFormat="1" ht="12.75" customHeight="1">
      <c r="A102" s="13"/>
      <c r="B102" s="13"/>
      <c r="C102" s="13"/>
      <c r="D102" s="13"/>
      <c r="E102" s="13"/>
      <c r="F102" s="13"/>
    </row>
    <row r="103" spans="1:6" s="3" customFormat="1" ht="12.75" customHeight="1">
      <c r="A103" s="13"/>
      <c r="B103" s="13"/>
      <c r="C103" s="13"/>
      <c r="D103" s="13"/>
      <c r="E103" s="13"/>
      <c r="F103" s="13"/>
    </row>
    <row r="104" spans="1:6" s="3" customFormat="1" ht="12.75" customHeight="1">
      <c r="A104" s="13"/>
      <c r="B104" s="13"/>
      <c r="C104" s="13"/>
      <c r="D104" s="13"/>
      <c r="E104" s="13"/>
      <c r="F104" s="13"/>
    </row>
    <row r="105" spans="1:6" s="3" customFormat="1" ht="12.75" customHeight="1">
      <c r="A105" s="13"/>
      <c r="B105" s="13"/>
      <c r="C105" s="13"/>
      <c r="D105" s="13"/>
      <c r="E105" s="13"/>
      <c r="F105" s="13"/>
    </row>
    <row r="106" spans="1:6" s="3" customFormat="1" ht="12.75" customHeight="1">
      <c r="A106" s="13"/>
      <c r="B106" s="13"/>
      <c r="C106" s="13"/>
      <c r="D106" s="13"/>
      <c r="E106" s="13"/>
      <c r="F106" s="13"/>
    </row>
    <row r="107" spans="1:6" s="3" customFormat="1" ht="12.75" customHeight="1">
      <c r="A107" s="13"/>
      <c r="B107" s="13"/>
      <c r="C107" s="13"/>
      <c r="D107" s="13"/>
      <c r="E107" s="13"/>
      <c r="F107" s="13"/>
    </row>
    <row r="108" spans="1:6" s="3" customFormat="1" ht="12.75" customHeight="1">
      <c r="A108" s="13"/>
      <c r="B108" s="13"/>
      <c r="C108" s="13"/>
      <c r="D108" s="13"/>
      <c r="E108" s="13"/>
      <c r="F108" s="13"/>
    </row>
    <row r="109" spans="1:6" s="3" customFormat="1" ht="12.75" customHeight="1">
      <c r="A109" s="13"/>
      <c r="B109" s="13"/>
      <c r="C109" s="13"/>
      <c r="D109" s="13"/>
      <c r="E109" s="13"/>
      <c r="F109" s="13"/>
    </row>
    <row r="110" spans="1:6" s="3" customFormat="1" ht="12.75" customHeight="1">
      <c r="A110" s="13"/>
      <c r="B110" s="13"/>
      <c r="C110" s="13"/>
      <c r="D110" s="13"/>
      <c r="E110" s="13"/>
      <c r="F110" s="13"/>
    </row>
    <row r="111" spans="1:6" s="3" customFormat="1" ht="12.75" customHeight="1">
      <c r="A111" s="13"/>
      <c r="B111" s="13"/>
      <c r="C111" s="13"/>
      <c r="D111" s="13"/>
      <c r="E111" s="13"/>
      <c r="F111" s="13"/>
    </row>
    <row r="112" spans="1:6" s="3" customFormat="1" ht="12.75" customHeight="1">
      <c r="A112" s="13"/>
      <c r="B112" s="13"/>
      <c r="C112" s="13"/>
      <c r="D112" s="13"/>
      <c r="E112" s="13"/>
      <c r="F112" s="13"/>
    </row>
    <row r="113" spans="1:6" s="3" customFormat="1" ht="12.75" customHeight="1">
      <c r="A113" s="13"/>
      <c r="B113" s="13"/>
      <c r="C113" s="13"/>
      <c r="D113" s="13"/>
      <c r="E113" s="13"/>
      <c r="F113" s="13"/>
    </row>
    <row r="114" spans="1:6" s="3" customFormat="1" ht="12.75" customHeight="1">
      <c r="A114" s="13"/>
      <c r="B114" s="13"/>
      <c r="C114" s="13"/>
      <c r="D114" s="13"/>
      <c r="E114" s="13"/>
      <c r="F114" s="13"/>
    </row>
    <row r="115" spans="1:6" s="3" customFormat="1" ht="12.75" customHeight="1">
      <c r="A115" s="13"/>
      <c r="B115" s="13"/>
      <c r="C115" s="13"/>
      <c r="D115" s="13"/>
      <c r="E115" s="13"/>
      <c r="F115" s="13"/>
    </row>
    <row r="116" spans="1:6" s="3" customFormat="1" ht="12.75" customHeight="1">
      <c r="A116" s="13"/>
      <c r="B116" s="13"/>
      <c r="C116" s="13"/>
      <c r="D116" s="13"/>
      <c r="E116" s="13"/>
      <c r="F116" s="13"/>
    </row>
    <row r="117" spans="1:6" s="3" customFormat="1" ht="12.75" customHeight="1">
      <c r="A117" s="13"/>
      <c r="B117" s="13"/>
      <c r="C117" s="13"/>
      <c r="D117" s="13"/>
      <c r="E117" s="13"/>
      <c r="F117" s="13"/>
    </row>
    <row r="118" spans="1:6" s="3" customFormat="1" ht="12.75" customHeight="1">
      <c r="A118" s="13"/>
      <c r="B118" s="13"/>
      <c r="C118" s="13"/>
      <c r="D118" s="13"/>
      <c r="E118" s="13"/>
      <c r="F118" s="13"/>
    </row>
    <row r="119" spans="1:6" s="3" customFormat="1" ht="12.75" customHeight="1">
      <c r="A119" s="13"/>
      <c r="B119" s="13"/>
      <c r="C119" s="13"/>
      <c r="D119" s="13"/>
      <c r="E119" s="13"/>
      <c r="F119" s="13"/>
    </row>
    <row r="120" spans="1:6" s="3" customFormat="1" ht="12.75" customHeight="1">
      <c r="A120" s="13"/>
      <c r="B120" s="13"/>
      <c r="C120" s="13"/>
      <c r="D120" s="13"/>
      <c r="E120" s="13"/>
      <c r="F120" s="13"/>
    </row>
    <row r="121" spans="1:6" s="3" customFormat="1" ht="12.75" customHeight="1">
      <c r="A121" s="13"/>
      <c r="B121" s="13"/>
      <c r="C121" s="13"/>
      <c r="D121" s="13"/>
      <c r="E121" s="13"/>
      <c r="F121" s="13"/>
    </row>
    <row r="122" spans="1:6" s="3" customFormat="1" ht="12.75" customHeight="1">
      <c r="A122" s="13"/>
      <c r="B122" s="13"/>
      <c r="C122" s="13"/>
      <c r="D122" s="13"/>
      <c r="E122" s="13"/>
      <c r="F122" s="13"/>
    </row>
    <row r="123" spans="1:6" s="3" customFormat="1" ht="12.75" customHeight="1">
      <c r="A123" s="13"/>
      <c r="B123" s="13"/>
      <c r="C123" s="13"/>
      <c r="D123" s="13"/>
      <c r="E123" s="13"/>
      <c r="F123" s="13"/>
    </row>
    <row r="124" spans="1:6" s="3" customFormat="1" ht="12.75" customHeight="1">
      <c r="A124" s="13"/>
      <c r="B124" s="13"/>
      <c r="C124" s="13"/>
      <c r="D124" s="13"/>
      <c r="E124" s="13"/>
      <c r="F124" s="13"/>
    </row>
    <row r="125" spans="1:6" s="3" customFormat="1" ht="12.75" customHeight="1">
      <c r="A125" s="13"/>
      <c r="B125" s="13"/>
      <c r="C125" s="13"/>
      <c r="D125" s="13"/>
      <c r="E125" s="13"/>
      <c r="F125" s="13"/>
    </row>
    <row r="126" spans="1:6" s="3" customFormat="1" ht="12.75" customHeight="1">
      <c r="A126" s="13"/>
      <c r="B126" s="13"/>
      <c r="C126" s="13"/>
      <c r="D126" s="13"/>
      <c r="E126" s="13"/>
      <c r="F126" s="13"/>
    </row>
    <row r="127" spans="1:6" s="3" customFormat="1" ht="12.75" customHeight="1">
      <c r="A127" s="13"/>
      <c r="B127" s="13"/>
      <c r="C127" s="13"/>
      <c r="D127" s="13"/>
      <c r="E127" s="13"/>
      <c r="F127" s="13"/>
    </row>
    <row r="128" spans="1:6" s="3" customFormat="1" ht="12.75" customHeight="1">
      <c r="A128" s="13"/>
      <c r="B128" s="13"/>
      <c r="C128" s="13"/>
      <c r="D128" s="13"/>
      <c r="E128" s="13"/>
      <c r="F128" s="13"/>
    </row>
    <row r="129" spans="1:6" s="3" customFormat="1" ht="12.75" customHeight="1">
      <c r="A129" s="13"/>
      <c r="B129" s="13"/>
      <c r="C129" s="13"/>
      <c r="D129" s="13"/>
      <c r="E129" s="13"/>
      <c r="F129" s="13"/>
    </row>
    <row r="130" spans="1:6" s="3" customFormat="1" ht="12.75" customHeight="1">
      <c r="A130" s="13"/>
      <c r="B130" s="13"/>
      <c r="C130" s="13"/>
      <c r="D130" s="13"/>
      <c r="E130" s="13"/>
      <c r="F130" s="13"/>
    </row>
    <row r="131" spans="1:6" s="3" customFormat="1" ht="12.75" customHeight="1">
      <c r="A131" s="13"/>
      <c r="B131" s="13"/>
      <c r="C131" s="13"/>
      <c r="D131" s="13"/>
      <c r="E131" s="13"/>
      <c r="F131" s="13"/>
    </row>
    <row r="132" spans="1:6" s="3" customFormat="1" ht="12.75" customHeight="1">
      <c r="A132" s="13"/>
      <c r="B132" s="13"/>
      <c r="C132" s="13"/>
      <c r="D132" s="13"/>
      <c r="E132" s="13"/>
      <c r="F132" s="13"/>
    </row>
    <row r="133" spans="1:6" s="3" customFormat="1" ht="12.75" customHeight="1">
      <c r="A133" s="13"/>
      <c r="B133" s="13"/>
      <c r="C133" s="13"/>
      <c r="D133" s="13"/>
      <c r="E133" s="13"/>
      <c r="F133" s="13"/>
    </row>
    <row r="134" spans="1:6" s="3" customFormat="1" ht="12.75" customHeight="1">
      <c r="A134" s="13"/>
      <c r="B134" s="13"/>
      <c r="C134" s="13"/>
      <c r="D134" s="13"/>
      <c r="E134" s="13"/>
      <c r="F134" s="13"/>
    </row>
    <row r="135" spans="1:6" s="3" customFormat="1" ht="12.75" customHeight="1">
      <c r="A135" s="13"/>
      <c r="B135" s="13"/>
      <c r="C135" s="13"/>
      <c r="D135" s="13"/>
      <c r="E135" s="13"/>
      <c r="F135" s="13"/>
    </row>
    <row r="136" spans="1:6" s="3" customFormat="1" ht="12.75" customHeight="1">
      <c r="A136" s="13"/>
      <c r="B136" s="13"/>
      <c r="C136" s="13"/>
      <c r="D136" s="13"/>
      <c r="E136" s="13"/>
      <c r="F136" s="13"/>
    </row>
    <row r="137" spans="1:6" s="3" customFormat="1" ht="12.75" customHeight="1">
      <c r="A137" s="13"/>
      <c r="B137" s="13"/>
      <c r="C137" s="13"/>
      <c r="D137" s="13"/>
      <c r="E137" s="13"/>
      <c r="F137" s="13"/>
    </row>
    <row r="138" spans="1:6" s="3" customFormat="1" ht="12.75" customHeight="1">
      <c r="A138" s="13"/>
      <c r="B138" s="13"/>
      <c r="C138" s="13"/>
      <c r="D138" s="13"/>
      <c r="E138" s="13"/>
      <c r="F138" s="13"/>
    </row>
    <row r="139" spans="1:6" s="3" customFormat="1" ht="12.75" customHeight="1">
      <c r="A139" s="13"/>
      <c r="B139" s="13"/>
      <c r="C139" s="13"/>
      <c r="D139" s="13"/>
      <c r="E139" s="13"/>
      <c r="F139" s="13"/>
    </row>
    <row r="140" spans="1:6" s="3" customFormat="1" ht="12.75" customHeight="1">
      <c r="A140" s="13"/>
      <c r="B140" s="13"/>
      <c r="C140" s="13"/>
      <c r="D140" s="13"/>
      <c r="E140" s="13"/>
      <c r="F140" s="13"/>
    </row>
    <row r="141" spans="1:6" s="3" customFormat="1" ht="12.75" customHeight="1">
      <c r="A141" s="13"/>
      <c r="B141" s="13"/>
      <c r="C141" s="13"/>
      <c r="D141" s="13"/>
      <c r="E141" s="13"/>
      <c r="F141" s="13"/>
    </row>
    <row r="142" spans="1:6" s="3" customFormat="1" ht="12.75" customHeight="1">
      <c r="A142" s="13"/>
      <c r="B142" s="13"/>
      <c r="C142" s="13"/>
      <c r="D142" s="13"/>
      <c r="E142" s="13"/>
      <c r="F142" s="13"/>
    </row>
    <row r="143" spans="1:6" s="3" customFormat="1" ht="12.75" customHeight="1">
      <c r="A143" s="13"/>
      <c r="B143" s="13"/>
      <c r="C143" s="13"/>
      <c r="D143" s="13"/>
      <c r="E143" s="13"/>
      <c r="F143" s="13"/>
    </row>
    <row r="144" spans="1:6" s="3" customFormat="1" ht="12.75" customHeight="1">
      <c r="A144" s="13"/>
      <c r="B144" s="13"/>
      <c r="C144" s="13"/>
      <c r="D144" s="13"/>
      <c r="E144" s="13"/>
      <c r="F144" s="13"/>
    </row>
    <row r="145" spans="1:6" s="3" customFormat="1" ht="12.75" customHeight="1">
      <c r="A145" s="13"/>
      <c r="B145" s="13"/>
      <c r="C145" s="13"/>
      <c r="D145" s="13"/>
      <c r="E145" s="13"/>
      <c r="F145" s="13"/>
    </row>
    <row r="146" spans="1:6" s="3" customFormat="1" ht="12.75" customHeight="1">
      <c r="A146" s="13"/>
      <c r="B146" s="13"/>
      <c r="C146" s="13"/>
      <c r="D146" s="13"/>
      <c r="E146" s="13"/>
      <c r="F146" s="13"/>
    </row>
    <row r="147" spans="1:6" s="3" customFormat="1" ht="12.75" customHeight="1">
      <c r="A147" s="13"/>
      <c r="B147" s="13"/>
      <c r="C147" s="13"/>
      <c r="D147" s="13"/>
      <c r="E147" s="13"/>
      <c r="F147" s="13"/>
    </row>
    <row r="148" spans="1:6" s="3" customFormat="1" ht="12.75" customHeight="1">
      <c r="A148" s="13"/>
      <c r="B148" s="13"/>
      <c r="C148" s="13"/>
      <c r="D148" s="13"/>
      <c r="E148" s="13"/>
      <c r="F148" s="13"/>
    </row>
    <row r="149" spans="1:6" s="3" customFormat="1" ht="12.75" customHeight="1">
      <c r="A149" s="13"/>
      <c r="B149" s="13"/>
      <c r="C149" s="13"/>
      <c r="D149" s="13"/>
      <c r="E149" s="13"/>
      <c r="F149" s="13"/>
    </row>
    <row r="150" spans="1:6" s="3" customFormat="1" ht="12.75" customHeight="1">
      <c r="A150" s="13"/>
      <c r="B150" s="13"/>
      <c r="C150" s="13"/>
      <c r="D150" s="13"/>
      <c r="E150" s="13"/>
      <c r="F150" s="13"/>
    </row>
    <row r="151" spans="1:6" s="3" customFormat="1" ht="12.75" customHeight="1">
      <c r="A151" s="13"/>
      <c r="B151" s="13"/>
      <c r="C151" s="13"/>
      <c r="D151" s="13"/>
      <c r="E151" s="13"/>
      <c r="F151" s="13"/>
    </row>
    <row r="152" spans="1:6" s="3" customFormat="1" ht="12.75" customHeight="1">
      <c r="A152" s="13"/>
      <c r="B152" s="13"/>
      <c r="C152" s="13"/>
      <c r="D152" s="13"/>
      <c r="E152" s="13"/>
      <c r="F152" s="13"/>
    </row>
    <row r="153" spans="1:6" s="3" customFormat="1" ht="12.75" customHeight="1">
      <c r="A153" s="13"/>
      <c r="B153" s="13"/>
      <c r="C153" s="13"/>
      <c r="D153" s="13"/>
      <c r="E153" s="13"/>
      <c r="F153" s="13"/>
    </row>
    <row r="154" spans="1:6" s="3" customFormat="1" ht="12.75" customHeight="1">
      <c r="A154" s="13"/>
      <c r="B154" s="13"/>
      <c r="C154" s="13"/>
      <c r="D154" s="13"/>
      <c r="E154" s="13"/>
      <c r="F154" s="13"/>
    </row>
    <row r="155" spans="1:6" s="3" customFormat="1" ht="12.75" customHeight="1">
      <c r="A155" s="13"/>
      <c r="B155" s="13"/>
      <c r="C155" s="13"/>
      <c r="D155" s="13"/>
      <c r="E155" s="13"/>
      <c r="F155" s="13"/>
    </row>
    <row r="156" spans="1:6" s="3" customFormat="1" ht="12.75" customHeight="1">
      <c r="A156" s="13"/>
      <c r="B156" s="13"/>
      <c r="C156" s="13"/>
      <c r="D156" s="13"/>
      <c r="E156" s="13"/>
      <c r="F156" s="13"/>
    </row>
    <row r="157" spans="1:6" s="3" customFormat="1" ht="12.75" customHeight="1">
      <c r="A157" s="13"/>
      <c r="B157" s="13"/>
      <c r="C157" s="13"/>
      <c r="D157" s="13"/>
      <c r="E157" s="13"/>
      <c r="F157" s="13"/>
    </row>
    <row r="158" spans="1:6" s="3" customFormat="1" ht="12.75" customHeight="1">
      <c r="A158" s="13"/>
      <c r="B158" s="13"/>
      <c r="C158" s="13"/>
      <c r="D158" s="13"/>
      <c r="E158" s="13"/>
      <c r="F158" s="13"/>
    </row>
    <row r="159" spans="1:6" s="3" customFormat="1" ht="12.75" customHeight="1">
      <c r="A159" s="13"/>
      <c r="B159" s="13"/>
      <c r="C159" s="13"/>
      <c r="D159" s="13"/>
      <c r="E159" s="13"/>
      <c r="F159" s="13"/>
    </row>
    <row r="160" spans="1:6" s="3" customFormat="1" ht="12.75" customHeight="1">
      <c r="A160" s="13"/>
      <c r="B160" s="13"/>
      <c r="C160" s="13"/>
      <c r="D160" s="13"/>
      <c r="E160" s="13"/>
      <c r="F160" s="13"/>
    </row>
    <row r="161" spans="1:6" s="3" customFormat="1" ht="12.75" customHeight="1">
      <c r="A161" s="13"/>
      <c r="B161" s="13"/>
      <c r="C161" s="13"/>
      <c r="D161" s="13"/>
      <c r="E161" s="13"/>
      <c r="F161" s="13"/>
    </row>
    <row r="162" spans="1:6" s="3" customFormat="1" ht="12.75" customHeight="1">
      <c r="A162" s="13"/>
      <c r="B162" s="13"/>
      <c r="C162" s="13"/>
      <c r="D162" s="13"/>
      <c r="E162" s="13"/>
      <c r="F162" s="13"/>
    </row>
    <row r="163" spans="1:6" s="3" customFormat="1" ht="12.75" customHeight="1">
      <c r="A163" s="13"/>
      <c r="B163" s="13"/>
      <c r="C163" s="13"/>
      <c r="D163" s="13"/>
      <c r="E163" s="13"/>
      <c r="F163" s="13"/>
    </row>
    <row r="164" spans="1:6" s="3" customFormat="1" ht="12.75" customHeight="1">
      <c r="A164" s="13"/>
      <c r="B164" s="13"/>
      <c r="C164" s="13"/>
      <c r="D164" s="13"/>
      <c r="E164" s="13"/>
      <c r="F164" s="13"/>
    </row>
    <row r="165" spans="1:6" s="3" customFormat="1" ht="12.75" customHeight="1">
      <c r="A165" s="13"/>
      <c r="B165" s="13"/>
      <c r="C165" s="13"/>
      <c r="D165" s="13"/>
      <c r="E165" s="13"/>
      <c r="F165" s="13"/>
    </row>
    <row r="166" spans="1:6" s="3" customFormat="1" ht="12.75" customHeight="1">
      <c r="A166" s="13"/>
      <c r="B166" s="13"/>
      <c r="C166" s="13"/>
      <c r="D166" s="13"/>
      <c r="E166" s="13"/>
      <c r="F166" s="13"/>
    </row>
    <row r="167" spans="1:6" s="3" customFormat="1" ht="12.75" customHeight="1">
      <c r="A167" s="13"/>
      <c r="B167" s="13"/>
      <c r="C167" s="13"/>
      <c r="D167" s="13"/>
      <c r="E167" s="13"/>
      <c r="F167" s="13"/>
    </row>
    <row r="168" spans="1:6" s="3" customFormat="1" ht="12.75" customHeight="1">
      <c r="A168" s="13"/>
      <c r="B168" s="13"/>
      <c r="C168" s="13"/>
      <c r="D168" s="13"/>
      <c r="E168" s="13"/>
      <c r="F168" s="13"/>
    </row>
    <row r="169" spans="1:6" s="3" customFormat="1" ht="12.75" customHeight="1">
      <c r="A169" s="13"/>
      <c r="B169" s="13"/>
      <c r="C169" s="13"/>
      <c r="D169" s="13"/>
      <c r="E169" s="13"/>
      <c r="F169" s="13"/>
    </row>
    <row r="170" spans="1:6" s="3" customFormat="1" ht="12.75" customHeight="1">
      <c r="A170" s="13"/>
      <c r="B170" s="13"/>
      <c r="C170" s="13"/>
      <c r="D170" s="13"/>
      <c r="E170" s="13"/>
      <c r="F170" s="13"/>
    </row>
    <row r="171" spans="1:6" s="3" customFormat="1" ht="12.75" customHeight="1">
      <c r="A171" s="13"/>
      <c r="B171" s="13"/>
      <c r="C171" s="13"/>
      <c r="D171" s="13"/>
      <c r="E171" s="13"/>
      <c r="F171" s="13"/>
    </row>
    <row r="172" spans="1:6" s="3" customFormat="1" ht="12.75" customHeight="1">
      <c r="A172" s="13"/>
      <c r="B172" s="13"/>
      <c r="C172" s="13"/>
      <c r="D172" s="13"/>
      <c r="E172" s="13"/>
      <c r="F172" s="13"/>
    </row>
    <row r="173" spans="1:6" s="3" customFormat="1" ht="12.75" customHeight="1">
      <c r="A173" s="13"/>
      <c r="B173" s="13"/>
      <c r="C173" s="13"/>
      <c r="D173" s="13"/>
      <c r="E173" s="13"/>
      <c r="F173" s="13"/>
    </row>
    <row r="174" spans="1:6" s="3" customFormat="1" ht="12.75" customHeight="1">
      <c r="A174" s="13"/>
      <c r="B174" s="13"/>
      <c r="C174" s="13"/>
      <c r="D174" s="13"/>
      <c r="E174" s="13"/>
      <c r="F174" s="13"/>
    </row>
    <row r="175" spans="1:6" s="3" customFormat="1" ht="12.75" customHeight="1">
      <c r="A175" s="13"/>
      <c r="B175" s="13"/>
      <c r="C175" s="13"/>
      <c r="D175" s="13"/>
      <c r="E175" s="13"/>
      <c r="F175" s="13"/>
    </row>
    <row r="176" spans="1:6" s="3" customFormat="1" ht="12.75" customHeight="1">
      <c r="A176" s="13"/>
      <c r="B176" s="13"/>
      <c r="C176" s="13"/>
      <c r="D176" s="13"/>
      <c r="E176" s="13"/>
      <c r="F176" s="13"/>
    </row>
  </sheetData>
  <hyperlinks>
    <hyperlink ref="D2" location="'Índice-Consulta médica'!A1" display="Volver al Índice"/>
  </hyperlink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88"/>
  <sheetViews>
    <sheetView showGridLines="0" showRowColHeaders="0" showOutlineSymbols="0" zoomScale="82" zoomScaleNormal="82" workbookViewId="0" topLeftCell="A1">
      <selection activeCell="B29" sqref="B29"/>
    </sheetView>
  </sheetViews>
  <sheetFormatPr defaultColWidth="11.421875" defaultRowHeight="12.75" outlineLevelRow="1"/>
  <cols>
    <col min="1" max="1" width="8.7109375" style="66" customWidth="1"/>
    <col min="2" max="2" width="151.421875" style="65" customWidth="1"/>
    <col min="3" max="3" width="8.7109375" style="66" customWidth="1"/>
    <col min="4" max="16384" width="11.421875" style="66" customWidth="1"/>
  </cols>
  <sheetData>
    <row r="1" ht="15.75" thickBot="1"/>
    <row r="2" ht="23.25">
      <c r="B2" s="71" t="s">
        <v>268</v>
      </c>
    </row>
    <row r="3" ht="23.25">
      <c r="B3" s="72">
        <v>2006</v>
      </c>
    </row>
    <row r="4" ht="18">
      <c r="B4" s="73" t="s">
        <v>269</v>
      </c>
    </row>
    <row r="5" ht="21" thickBot="1">
      <c r="B5" s="74" t="s">
        <v>270</v>
      </c>
    </row>
    <row r="7" ht="15.75" thickBot="1"/>
    <row r="8" ht="24" thickBot="1" thickTop="1">
      <c r="B8" s="67" t="s">
        <v>243</v>
      </c>
    </row>
    <row r="9" ht="15.75" thickTop="1"/>
    <row r="10" ht="22.5">
      <c r="B10" s="75" t="s">
        <v>271</v>
      </c>
    </row>
    <row r="11" s="64" customFormat="1" ht="12.75">
      <c r="B11" s="62"/>
    </row>
    <row r="12" ht="17.25">
      <c r="B12" s="95" t="s">
        <v>244</v>
      </c>
    </row>
    <row r="13" s="77" customFormat="1" ht="15" outlineLevel="1">
      <c r="B13" s="76" t="s">
        <v>246</v>
      </c>
    </row>
    <row r="14" s="77" customFormat="1" ht="15" outlineLevel="1">
      <c r="B14" s="76" t="s">
        <v>245</v>
      </c>
    </row>
    <row r="15" s="77" customFormat="1" ht="15" outlineLevel="1">
      <c r="B15" s="76" t="s">
        <v>261</v>
      </c>
    </row>
    <row r="16" s="77" customFormat="1" ht="15" outlineLevel="1">
      <c r="B16" s="76" t="s">
        <v>247</v>
      </c>
    </row>
    <row r="17" s="77" customFormat="1" ht="15" outlineLevel="1">
      <c r="B17" s="76" t="s">
        <v>262</v>
      </c>
    </row>
    <row r="18" s="77" customFormat="1" ht="15" outlineLevel="1">
      <c r="B18" s="76" t="s">
        <v>215</v>
      </c>
    </row>
    <row r="19" s="77" customFormat="1" ht="15" outlineLevel="1">
      <c r="B19" s="76" t="s">
        <v>216</v>
      </c>
    </row>
    <row r="20" s="77" customFormat="1" ht="15" outlineLevel="1">
      <c r="B20" s="76" t="s">
        <v>263</v>
      </c>
    </row>
    <row r="21" s="77" customFormat="1" ht="15" outlineLevel="1">
      <c r="B21" s="76" t="s">
        <v>217</v>
      </c>
    </row>
    <row r="22" s="77" customFormat="1" ht="15" outlineLevel="1">
      <c r="B22" s="76" t="s">
        <v>264</v>
      </c>
    </row>
    <row r="23" s="77" customFormat="1" ht="15" outlineLevel="1">
      <c r="B23" s="76" t="s">
        <v>218</v>
      </c>
    </row>
    <row r="24" s="77" customFormat="1" ht="15" outlineLevel="1">
      <c r="B24" s="76" t="s">
        <v>219</v>
      </c>
    </row>
    <row r="25" s="77" customFormat="1" ht="15" outlineLevel="1">
      <c r="B25" s="76" t="s">
        <v>220</v>
      </c>
    </row>
    <row r="26" s="77" customFormat="1" ht="15" outlineLevel="1">
      <c r="B26" s="76" t="s">
        <v>221</v>
      </c>
    </row>
    <row r="27" s="77" customFormat="1" ht="15" outlineLevel="1">
      <c r="B27" s="76" t="s">
        <v>222</v>
      </c>
    </row>
    <row r="28" s="63" customFormat="1" ht="12.75" collapsed="1">
      <c r="B28" s="70"/>
    </row>
    <row r="29" s="78" customFormat="1" ht="18" collapsed="1">
      <c r="B29" s="79" t="s">
        <v>248</v>
      </c>
    </row>
    <row r="30" spans="1:2" s="77" customFormat="1" ht="15" hidden="1" outlineLevel="1">
      <c r="A30" s="80"/>
      <c r="B30" s="81" t="s">
        <v>223</v>
      </c>
    </row>
    <row r="31" spans="1:2" s="77" customFormat="1" ht="15" hidden="1" outlineLevel="1">
      <c r="A31" s="80"/>
      <c r="B31" s="81" t="s">
        <v>249</v>
      </c>
    </row>
    <row r="32" spans="1:2" s="77" customFormat="1" ht="15" hidden="1" outlineLevel="1">
      <c r="A32" s="80"/>
      <c r="B32" s="81" t="s">
        <v>224</v>
      </c>
    </row>
    <row r="33" spans="1:2" s="77" customFormat="1" ht="15" hidden="1" outlineLevel="1">
      <c r="A33" s="80"/>
      <c r="B33" s="81" t="s">
        <v>225</v>
      </c>
    </row>
    <row r="34" spans="1:2" s="77" customFormat="1" ht="15" hidden="1" outlineLevel="1">
      <c r="A34" s="80"/>
      <c r="B34" s="81" t="s">
        <v>226</v>
      </c>
    </row>
    <row r="35" s="63" customFormat="1" ht="12.75">
      <c r="B35" s="68"/>
    </row>
    <row r="36" s="82" customFormat="1" ht="17.25" collapsed="1">
      <c r="B36" s="83" t="s">
        <v>250</v>
      </c>
    </row>
    <row r="37" spans="1:2" s="77" customFormat="1" ht="15" hidden="1" outlineLevel="1">
      <c r="A37" s="80"/>
      <c r="B37" s="84" t="s">
        <v>227</v>
      </c>
    </row>
    <row r="38" spans="1:2" s="77" customFormat="1" ht="15" hidden="1" outlineLevel="1">
      <c r="A38" s="80"/>
      <c r="B38" s="84" t="s">
        <v>265</v>
      </c>
    </row>
    <row r="39" spans="1:2" s="77" customFormat="1" ht="15" hidden="1" outlineLevel="1">
      <c r="A39" s="80"/>
      <c r="B39" s="84" t="s">
        <v>266</v>
      </c>
    </row>
    <row r="40" spans="1:2" s="77" customFormat="1" ht="15" hidden="1" outlineLevel="1">
      <c r="A40" s="80"/>
      <c r="B40" s="84" t="s">
        <v>251</v>
      </c>
    </row>
    <row r="41" spans="1:2" s="77" customFormat="1" ht="15" hidden="1" outlineLevel="1">
      <c r="A41" s="80"/>
      <c r="B41" s="84" t="s">
        <v>267</v>
      </c>
    </row>
    <row r="42" spans="1:2" s="77" customFormat="1" ht="15" hidden="1" outlineLevel="1">
      <c r="A42" s="80"/>
      <c r="B42" s="84" t="s">
        <v>252</v>
      </c>
    </row>
    <row r="43" spans="1:2" s="77" customFormat="1" ht="15" hidden="1" outlineLevel="1">
      <c r="A43" s="80"/>
      <c r="B43" s="84" t="s">
        <v>228</v>
      </c>
    </row>
    <row r="44" spans="1:2" s="77" customFormat="1" ht="15" hidden="1" outlineLevel="1">
      <c r="A44" s="80"/>
      <c r="B44" s="84" t="s">
        <v>229</v>
      </c>
    </row>
    <row r="45" s="63" customFormat="1" ht="12.75">
      <c r="B45" s="68"/>
    </row>
    <row r="46" s="82" customFormat="1" ht="17.25" collapsed="1">
      <c r="B46" s="85" t="s">
        <v>253</v>
      </c>
    </row>
    <row r="47" spans="1:2" s="77" customFormat="1" ht="15" hidden="1" outlineLevel="1">
      <c r="A47" s="80"/>
      <c r="B47" s="86" t="s">
        <v>230</v>
      </c>
    </row>
    <row r="48" spans="1:2" s="77" customFormat="1" ht="15" hidden="1" outlineLevel="1">
      <c r="A48" s="80"/>
      <c r="B48" s="86" t="s">
        <v>254</v>
      </c>
    </row>
    <row r="49" s="63" customFormat="1" ht="12.75">
      <c r="B49" s="68"/>
    </row>
    <row r="50" s="78" customFormat="1" ht="18" collapsed="1">
      <c r="B50" s="87" t="s">
        <v>255</v>
      </c>
    </row>
    <row r="51" spans="1:2" s="77" customFormat="1" ht="15" hidden="1" outlineLevel="1">
      <c r="A51" s="80"/>
      <c r="B51" s="88" t="s">
        <v>231</v>
      </c>
    </row>
    <row r="52" spans="1:2" s="77" customFormat="1" ht="15" hidden="1" outlineLevel="1">
      <c r="A52" s="80"/>
      <c r="B52" s="88" t="s">
        <v>256</v>
      </c>
    </row>
    <row r="53" spans="1:2" s="77" customFormat="1" ht="15" hidden="1" outlineLevel="1">
      <c r="A53" s="80"/>
      <c r="B53" s="88" t="s">
        <v>232</v>
      </c>
    </row>
    <row r="54" spans="1:2" s="77" customFormat="1" ht="15" hidden="1" outlineLevel="1">
      <c r="A54" s="80"/>
      <c r="B54" s="88" t="s">
        <v>233</v>
      </c>
    </row>
    <row r="55" spans="1:2" s="77" customFormat="1" ht="15" hidden="1" outlineLevel="1">
      <c r="A55" s="80"/>
      <c r="B55" s="88" t="s">
        <v>234</v>
      </c>
    </row>
    <row r="56" spans="1:2" s="77" customFormat="1" ht="15" hidden="1" outlineLevel="1">
      <c r="A56" s="80"/>
      <c r="B56" s="88" t="s">
        <v>235</v>
      </c>
    </row>
    <row r="57" s="63" customFormat="1" ht="12.75">
      <c r="B57" s="68"/>
    </row>
    <row r="58" s="82" customFormat="1" ht="17.25" collapsed="1">
      <c r="B58" s="89" t="s">
        <v>257</v>
      </c>
    </row>
    <row r="59" s="80" customFormat="1" ht="15" hidden="1" outlineLevel="1">
      <c r="B59" s="90" t="s">
        <v>236</v>
      </c>
    </row>
    <row r="60" s="63" customFormat="1" ht="12.75">
      <c r="B60" s="68"/>
    </row>
    <row r="61" s="82" customFormat="1" ht="17.25" collapsed="1">
      <c r="B61" s="91" t="s">
        <v>258</v>
      </c>
    </row>
    <row r="62" s="80" customFormat="1" ht="15" hidden="1" outlineLevel="1">
      <c r="B62" s="92" t="s">
        <v>237</v>
      </c>
    </row>
    <row r="63" s="80" customFormat="1" ht="15" hidden="1" outlineLevel="1">
      <c r="B63" s="92" t="s">
        <v>238</v>
      </c>
    </row>
    <row r="64" s="80" customFormat="1" ht="15" hidden="1" outlineLevel="1">
      <c r="B64" s="92" t="s">
        <v>239</v>
      </c>
    </row>
    <row r="65" s="80" customFormat="1" ht="15" hidden="1" outlineLevel="1">
      <c r="B65" s="92" t="s">
        <v>240</v>
      </c>
    </row>
    <row r="66" s="63" customFormat="1" ht="12.75">
      <c r="B66" s="68"/>
    </row>
    <row r="67" s="78" customFormat="1" ht="18" collapsed="1">
      <c r="B67" s="93" t="s">
        <v>259</v>
      </c>
    </row>
    <row r="68" s="80" customFormat="1" ht="15" hidden="1" outlineLevel="1">
      <c r="B68" s="94" t="s">
        <v>241</v>
      </c>
    </row>
    <row r="69" s="80" customFormat="1" ht="15" hidden="1" outlineLevel="1">
      <c r="B69" s="94" t="s">
        <v>242</v>
      </c>
    </row>
    <row r="70" s="64" customFormat="1" ht="12.75">
      <c r="B70" s="62"/>
    </row>
    <row r="71" s="64" customFormat="1" ht="12.75">
      <c r="B71" s="62"/>
    </row>
    <row r="72" s="64" customFormat="1" ht="15">
      <c r="B72" s="69" t="s">
        <v>260</v>
      </c>
    </row>
    <row r="73" s="64" customFormat="1" ht="12.75">
      <c r="B73" s="62"/>
    </row>
    <row r="74" s="64" customFormat="1" ht="12.75">
      <c r="B74" s="62"/>
    </row>
    <row r="75" s="64" customFormat="1" ht="12.75">
      <c r="B75" s="62"/>
    </row>
    <row r="76" s="64" customFormat="1" ht="12.75">
      <c r="B76" s="62"/>
    </row>
    <row r="77" s="64" customFormat="1" ht="12.75">
      <c r="B77" s="62"/>
    </row>
    <row r="78" s="64" customFormat="1" ht="12.75">
      <c r="B78" s="62"/>
    </row>
    <row r="79" s="64" customFormat="1" ht="12.75">
      <c r="B79" s="62"/>
    </row>
    <row r="80" s="64" customFormat="1" ht="12.75">
      <c r="B80" s="62"/>
    </row>
    <row r="81" s="64" customFormat="1" ht="12.75">
      <c r="B81" s="62"/>
    </row>
    <row r="82" s="64" customFormat="1" ht="12.75">
      <c r="B82" s="62"/>
    </row>
    <row r="83" s="64" customFormat="1" ht="12.75">
      <c r="B83" s="62"/>
    </row>
    <row r="84" s="64" customFormat="1" ht="12.75">
      <c r="B84" s="62"/>
    </row>
    <row r="85" s="64" customFormat="1" ht="12.75">
      <c r="B85" s="62"/>
    </row>
    <row r="86" s="64" customFormat="1" ht="12.75">
      <c r="B86" s="62"/>
    </row>
    <row r="87" s="64" customFormat="1" ht="12.75">
      <c r="B87" s="62"/>
    </row>
    <row r="88" s="64" customFormat="1" ht="12.75">
      <c r="B88" s="62"/>
    </row>
  </sheetData>
  <hyperlinks>
    <hyperlink ref="B72" r:id="rId1" display="Nota: Para cualquier consulta contactar con estadistica.sanidad@jcyl.es"/>
    <hyperlink ref="B68" location="'Tabla 4.189'!A1" display="Consumo de productos de medicina alternativa en las últimas 2 semanas"/>
    <hyperlink ref="B69" location="'Tabla 4.194'!A1" display="Tipo de producto de medicina alternativa consumido en las últimas 2 semanas"/>
    <hyperlink ref="B13" location="'Tabla 4.3'!A1" display="Tiempo transcurrido desde la última consulta médica"/>
    <hyperlink ref="B14" location="'Tabla 4.8'!A1" display="Número medio de consultas al médico de familia o pediatra en las últimas 4 semanas"/>
    <hyperlink ref="B15" location="'G 4.8'!A1" display="Gráfico del número medio de consultas al médico de familia o pediatra en las últimas 4 semanas"/>
    <hyperlink ref="B16" location="'Tabla 4.13'!A1" display="Número medio de consultas al especialista en las 4 últimas semanas"/>
    <hyperlink ref="B17" location="'G 4.13'!A1" display="Gráfico del número medio de consultas al especialista en las 4 últimas semanas"/>
    <hyperlink ref="B18" location="'Tabla 4.18'!A1" display="Lugar de la última consulta médica en las últimas 4 semanas"/>
    <hyperlink ref="B19" location="'Tabla 4.23'!A1" display="Motivo de la última consulta médica en las últimas 4 semanas"/>
    <hyperlink ref="B20" location="'G 4.23'!A1" display="Gráfico del motivo de la última consulta médica en las últimas 4 semanas"/>
    <hyperlink ref="B21" location="'Tabla 4.28'!A1" display="Dependencia funcional del médico consultado en las últimas 4 semanas"/>
    <hyperlink ref="B22" location="'G 4.28'!A1" display="Gráfico de la dependencia funcional del médico consultado en las últimas 4 semanas"/>
    <hyperlink ref="B23" location="'Tabla 4.33'!A1" display="Realización de pruebas no urgentes en las últimas 4 semanas"/>
    <hyperlink ref="B24" location="'Tabla 4.38'!A1" display="Tipo de prueba no urgente realizada en las últimas 4 semanas"/>
    <hyperlink ref="B25" location="'Tabla 4.43'!A1" display="Consulta de enfermería en las últimas 4 semanas"/>
    <hyperlink ref="B26" location="'Tabla 4.48'!A1" display="Consulta al fisioterapeuta en las últimas 4 semanas"/>
    <hyperlink ref="B27" location="'Tabla 4.57'!A1" display="Inaccesibilidad a la asistencia médica en los últimos 12 meses"/>
    <hyperlink ref="B30" location="'Tabla 4.62'!A1" display="Tiempo transcurrido desde la última consulta  al dentista"/>
    <hyperlink ref="B31" location="'Tabla 4.67'!A1" display="Número medio de consultas al dentista en los últimos 3 meses"/>
    <hyperlink ref="B32" location="'Tabla 4.72'!A1" display="Asistencia recibida en la última consulta al dentista"/>
    <hyperlink ref="B33" location="'Tabla 4.77'!A1" display="Dependencia funcional del dentista en la última consulta"/>
    <hyperlink ref="B34" location="'Tabla 4.82'!A1" display="Estado de la dentadura"/>
    <hyperlink ref="B37" location="'Tabla 4.87'!A1" display="Hospitalización en los últimos 12 meses"/>
    <hyperlink ref="B38" location="'G 4.87'!A1" display="Gráfico de hospitalización en los últimos 12 meses"/>
    <hyperlink ref="B39" location="'G 4.87(2)'!A1" display="Gráfico porcentaje de personas hospitalizadas en los últimos 12 meses"/>
    <hyperlink ref="B40" location="'Tabla 4.92'!A1" display="Número medio de ingresos hospitalarios en los últimos 12 meses"/>
    <hyperlink ref="B41" location="'G 4.92'!A1" display="Gráfico del número medio de ingresos hospitalarios en los últimos 12 meses"/>
    <hyperlink ref="B42" location="'Tabla 4.97'!A1" display="Duración media (en días) del último ingreso hospitalario en los últimos 12 meses"/>
    <hyperlink ref="B43" location="'Tabla 4.102'!A1" display="Motivo de la última estancia en el hospital los últimos 12 meses"/>
    <hyperlink ref="B44" location="'Tabla 4.111'!A1" display=" Forma de ingreso en el hospital en los últimos 12 meses"/>
    <hyperlink ref="B47" location="'Tabla 4.118'!A1" display="Utilización del hospital de día en los últimos 12 meses"/>
    <hyperlink ref="B48" location="'Tabla 4.123'!A1" display="Número medio de admisiones en el hospital de día en los útlimos 12 meses"/>
    <hyperlink ref="B51" location="'Tabla 4.132'!A1" display="Utilización del servicio de urgencias en los últimos 12 meses"/>
    <hyperlink ref="B52" location="'Tabla 4.137'!A1" display="Número medio de asistencias recibidas del servicio de urgencias en los últimos 12 meses"/>
    <hyperlink ref="B53" location="'Tabla 4.143'!A1" display="Tiempo transcurrido entre el inicio de la sintomatología y la petición de asistencia urgente"/>
    <hyperlink ref="B54" location="'Tabla 4.148'!A1" display="Tiempo transcurrido entre la petición de asistencia urgente y la prestación de la asistencia"/>
    <hyperlink ref="B55" location="'Tabla 4.153'!A1" display="Tipo de servicio de urgencias utilizado en los últimos 12 meses"/>
    <hyperlink ref="B56" location="'Tabla 4.158'!A1" display="Indicación de la derivación al servicio de urgencias en los últimos 12 meses"/>
    <hyperlink ref="B59" location="'Tabla 4.163'!A1" display="Modalidad de la cobertura sanitaria (exclusiva)"/>
    <hyperlink ref="B62" location="'Tabla 4.169'!A1" display="Consumo de medicamentos en las últimas 2 semanas"/>
    <hyperlink ref="B63" location="'Tabla 4.174'!A1" display="Tipo de medicamento consumido en las últimas 2 semanas"/>
    <hyperlink ref="B64" location="'Tabla 4.179'!A1" display="Consumo de medicamentos no recetados (automedicación) en las últimas 2 semanas"/>
    <hyperlink ref="B65" location="'Tabla 4.184'!A1" display="Tipo de medicamento consumido en las últimas 2 semanas, según haya sido recetado o no"/>
    <hyperlink ref="B12" location="'Índice-Consulta médica'!B8" display="CONSULTA MÉDICA"/>
    <hyperlink ref="B29" location="'Índice-Consulta odontológica'!B8" display="CONSULTA ODONTOLÓGICA"/>
    <hyperlink ref="B36" location="'Índice-Ingreso'!B8" display="INGRESO HOSPITALARIO"/>
    <hyperlink ref="B46" location="'Índice-Hospitalización'!B8" display="HOSPITALIZACIÓN DE DÍA"/>
    <hyperlink ref="B50" location="'Índice-Asistencia urgente'!B8" display="ASISTENCIA URGENTE"/>
    <hyperlink ref="B58" location="'Índice-Cobertura'!B8" display="COBERTURA SANITARIA"/>
    <hyperlink ref="B61" location="'Índice-Consumo medicamentos'!B8" display="CONSUMO DE MEDICAMENTOS"/>
    <hyperlink ref="B67" location="'Índice-Medicina alternativa'!B8" display="CONSUMO DE PRODUCTOS DE MEDICINA ALTERNATIVA"/>
    <hyperlink ref="B10" location="Índice!B8" display="ÍNDICE"/>
  </hyperlink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78" r:id="rId3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0" customWidth="1"/>
    <col min="2" max="4" width="10.7109375" style="0" customWidth="1"/>
    <col min="5" max="40" width="13.7109375" style="0" customWidth="1"/>
    <col min="41" max="60" width="19.7109375" style="0" customWidth="1"/>
    <col min="61" max="63" width="12.7109375" style="0" customWidth="1"/>
  </cols>
  <sheetData>
    <row r="2" ht="15.75">
      <c r="D2" s="53" t="s">
        <v>208</v>
      </c>
    </row>
    <row r="6" s="3" customFormat="1" ht="12" customHeight="1">
      <c r="A6" s="4" t="s">
        <v>33</v>
      </c>
    </row>
    <row r="7" spans="1:4" s="3" customFormat="1" ht="12" customHeight="1">
      <c r="A7" s="4"/>
      <c r="D7" s="13"/>
    </row>
    <row r="8" s="13" customFormat="1" ht="12.75">
      <c r="A8" s="19" t="s">
        <v>82</v>
      </c>
    </row>
    <row r="9" s="13" customFormat="1" ht="12.75">
      <c r="A9" s="19" t="s">
        <v>0</v>
      </c>
    </row>
    <row r="10" s="13" customFormat="1" ht="12.75">
      <c r="A10" s="20" t="s">
        <v>48</v>
      </c>
    </row>
    <row r="11" s="13" customFormat="1" ht="13.5" thickBot="1">
      <c r="A11" s="20"/>
    </row>
    <row r="12" spans="1:4" s="12" customFormat="1" ht="10.5" thickBot="1">
      <c r="A12" s="8"/>
      <c r="B12" s="8" t="s">
        <v>46</v>
      </c>
      <c r="C12" s="8" t="s">
        <v>54</v>
      </c>
      <c r="D12" s="8" t="s">
        <v>47</v>
      </c>
    </row>
    <row r="13" spans="1:4" s="12" customFormat="1" ht="10.5" thickBot="1">
      <c r="A13" s="8"/>
      <c r="B13" s="8"/>
      <c r="C13" s="8"/>
      <c r="D13" s="8"/>
    </row>
    <row r="14" spans="1:4" ht="12.75">
      <c r="A14" s="2" t="s">
        <v>34</v>
      </c>
      <c r="B14" s="2"/>
      <c r="C14" s="2"/>
      <c r="D14" s="2"/>
    </row>
    <row r="15" spans="1:6" s="3" customFormat="1" ht="12.75" customHeight="1">
      <c r="A15" s="3" t="s">
        <v>35</v>
      </c>
      <c r="B15" s="6">
        <v>100</v>
      </c>
      <c r="C15" s="6">
        <v>15.42</v>
      </c>
      <c r="D15" s="6">
        <v>84.58</v>
      </c>
      <c r="E15" s="24"/>
      <c r="F15" s="24"/>
    </row>
    <row r="16" spans="1:6" s="3" customFormat="1" ht="12.75" customHeight="1">
      <c r="A16" s="3" t="s">
        <v>200</v>
      </c>
      <c r="B16" s="6">
        <v>100</v>
      </c>
      <c r="C16" s="6">
        <v>13.77</v>
      </c>
      <c r="D16" s="6">
        <v>86.23</v>
      </c>
      <c r="E16" s="24"/>
      <c r="F16" s="24"/>
    </row>
    <row r="17" spans="1:6" s="3" customFormat="1" ht="12.75" customHeight="1">
      <c r="A17" s="3" t="s">
        <v>201</v>
      </c>
      <c r="B17" s="6">
        <v>100</v>
      </c>
      <c r="C17" s="6">
        <v>13.77</v>
      </c>
      <c r="D17" s="6">
        <v>86.23</v>
      </c>
      <c r="E17" s="24"/>
      <c r="F17" s="24"/>
    </row>
    <row r="18" spans="1:6" s="3" customFormat="1" ht="12.75" customHeight="1">
      <c r="A18" s="3" t="s">
        <v>50</v>
      </c>
      <c r="B18" s="6">
        <v>100</v>
      </c>
      <c r="C18" s="6">
        <v>19.52</v>
      </c>
      <c r="D18" s="6">
        <v>80.48</v>
      </c>
      <c r="E18" s="24"/>
      <c r="F18" s="24"/>
    </row>
    <row r="19" spans="1:6" s="3" customFormat="1" ht="12.75" customHeight="1">
      <c r="A19" s="3" t="s">
        <v>51</v>
      </c>
      <c r="B19" s="6">
        <v>100</v>
      </c>
      <c r="C19" s="6">
        <v>15.72</v>
      </c>
      <c r="D19" s="6">
        <v>84.28</v>
      </c>
      <c r="E19" s="24"/>
      <c r="F19" s="24"/>
    </row>
    <row r="20" spans="1:6" s="3" customFormat="1" ht="12.75" customHeight="1">
      <c r="A20" s="3" t="s">
        <v>36</v>
      </c>
      <c r="B20" s="6">
        <v>100</v>
      </c>
      <c r="C20" s="6">
        <v>17.26</v>
      </c>
      <c r="D20" s="6">
        <v>82.74</v>
      </c>
      <c r="E20" s="24"/>
      <c r="F20" s="24"/>
    </row>
    <row r="21" spans="1:6" s="3" customFormat="1" ht="12.75" customHeight="1">
      <c r="A21" s="3" t="s">
        <v>37</v>
      </c>
      <c r="B21" s="6">
        <v>100</v>
      </c>
      <c r="C21" s="6">
        <v>13.8</v>
      </c>
      <c r="D21" s="6">
        <v>86.2</v>
      </c>
      <c r="E21" s="24"/>
      <c r="F21" s="24"/>
    </row>
    <row r="22" spans="1:6" s="3" customFormat="1" ht="12.75" customHeight="1">
      <c r="A22" s="54" t="s">
        <v>197</v>
      </c>
      <c r="B22" s="55">
        <v>100</v>
      </c>
      <c r="C22" s="55">
        <v>10.71</v>
      </c>
      <c r="D22" s="55">
        <v>89.29</v>
      </c>
      <c r="E22" s="24"/>
      <c r="F22" s="24"/>
    </row>
    <row r="23" spans="1:6" s="3" customFormat="1" ht="12.75" customHeight="1">
      <c r="A23" s="3" t="s">
        <v>38</v>
      </c>
      <c r="B23" s="6">
        <v>100</v>
      </c>
      <c r="C23" s="6">
        <v>16.21</v>
      </c>
      <c r="D23" s="6">
        <v>83.79</v>
      </c>
      <c r="E23" s="24"/>
      <c r="F23" s="24"/>
    </row>
    <row r="24" spans="1:6" s="3" customFormat="1" ht="12.75" customHeight="1">
      <c r="A24" s="3" t="s">
        <v>39</v>
      </c>
      <c r="B24" s="6">
        <v>100</v>
      </c>
      <c r="C24" s="6">
        <v>16.54</v>
      </c>
      <c r="D24" s="6">
        <v>83.46</v>
      </c>
      <c r="E24" s="24"/>
      <c r="F24" s="24"/>
    </row>
    <row r="25" spans="1:6" s="3" customFormat="1" ht="12.75" customHeight="1">
      <c r="A25" s="3" t="s">
        <v>40</v>
      </c>
      <c r="B25" s="6">
        <v>100</v>
      </c>
      <c r="C25" s="6">
        <v>14.72</v>
      </c>
      <c r="D25" s="6">
        <v>85.28</v>
      </c>
      <c r="E25" s="24"/>
      <c r="F25" s="24"/>
    </row>
    <row r="26" spans="1:6" s="3" customFormat="1" ht="12.75" customHeight="1">
      <c r="A26" s="3" t="s">
        <v>41</v>
      </c>
      <c r="B26" s="6">
        <v>100</v>
      </c>
      <c r="C26" s="6">
        <v>14.07</v>
      </c>
      <c r="D26" s="6">
        <v>85.93</v>
      </c>
      <c r="E26" s="24"/>
      <c r="F26" s="24"/>
    </row>
    <row r="27" spans="1:6" s="3" customFormat="1" ht="12.75" customHeight="1">
      <c r="A27" s="3" t="s">
        <v>42</v>
      </c>
      <c r="B27" s="6">
        <v>100</v>
      </c>
      <c r="C27" s="6">
        <v>14.01</v>
      </c>
      <c r="D27" s="6">
        <v>85.99</v>
      </c>
      <c r="E27" s="24"/>
      <c r="F27" s="24"/>
    </row>
    <row r="28" spans="1:6" s="3" customFormat="1" ht="12.75" customHeight="1">
      <c r="A28" s="3" t="s">
        <v>52</v>
      </c>
      <c r="B28" s="6">
        <v>100</v>
      </c>
      <c r="C28" s="6">
        <v>17.57</v>
      </c>
      <c r="D28" s="6">
        <v>82.43</v>
      </c>
      <c r="E28" s="24"/>
      <c r="F28" s="24"/>
    </row>
    <row r="29" spans="1:6" s="3" customFormat="1" ht="12.75" customHeight="1">
      <c r="A29" s="3" t="s">
        <v>198</v>
      </c>
      <c r="B29" s="6">
        <v>100</v>
      </c>
      <c r="C29" s="6">
        <v>16.84</v>
      </c>
      <c r="D29" s="6">
        <v>83.16</v>
      </c>
      <c r="E29" s="24"/>
      <c r="F29" s="24"/>
    </row>
    <row r="30" spans="1:6" s="3" customFormat="1" ht="12.75" customHeight="1">
      <c r="A30" s="3" t="s">
        <v>53</v>
      </c>
      <c r="B30" s="6">
        <v>100</v>
      </c>
      <c r="C30" s="6">
        <v>14.76</v>
      </c>
      <c r="D30" s="6">
        <v>85.24</v>
      </c>
      <c r="E30" s="24"/>
      <c r="F30" s="24"/>
    </row>
    <row r="31" spans="1:6" s="3" customFormat="1" ht="12.75" customHeight="1">
      <c r="A31" s="3" t="s">
        <v>199</v>
      </c>
      <c r="B31" s="6">
        <v>100</v>
      </c>
      <c r="C31" s="6">
        <v>17.58</v>
      </c>
      <c r="D31" s="6">
        <v>82.42</v>
      </c>
      <c r="E31" s="24"/>
      <c r="F31" s="24"/>
    </row>
    <row r="32" spans="1:6" s="3" customFormat="1" ht="12.75" customHeight="1">
      <c r="A32" s="3" t="s">
        <v>49</v>
      </c>
      <c r="B32" s="6">
        <v>100</v>
      </c>
      <c r="C32" s="6">
        <v>12.34</v>
      </c>
      <c r="D32" s="6">
        <v>87.66</v>
      </c>
      <c r="E32" s="24"/>
      <c r="F32" s="24"/>
    </row>
    <row r="33" spans="1:6" s="3" customFormat="1" ht="12.75" customHeight="1" thickBot="1">
      <c r="A33" s="28" t="s">
        <v>43</v>
      </c>
      <c r="B33" s="29">
        <v>100</v>
      </c>
      <c r="C33" s="29">
        <v>19.74</v>
      </c>
      <c r="D33" s="29">
        <v>80.26</v>
      </c>
      <c r="E33" s="24"/>
      <c r="F33" s="24"/>
    </row>
    <row r="34" spans="1:6" s="3" customFormat="1" ht="12.75" customHeight="1">
      <c r="A34" s="30" t="s">
        <v>44</v>
      </c>
      <c r="B34" s="31"/>
      <c r="C34" s="31"/>
      <c r="D34" s="31"/>
      <c r="E34" s="24"/>
      <c r="F34" s="24"/>
    </row>
    <row r="35" spans="1:6" s="3" customFormat="1" ht="12.75" customHeight="1">
      <c r="A35" s="3" t="s">
        <v>35</v>
      </c>
      <c r="B35" s="6">
        <v>100</v>
      </c>
      <c r="C35" s="6">
        <v>13.86</v>
      </c>
      <c r="D35" s="6">
        <v>86.14</v>
      </c>
      <c r="E35" s="24"/>
      <c r="F35" s="24"/>
    </row>
    <row r="36" spans="1:6" s="3" customFormat="1" ht="12.75" customHeight="1">
      <c r="A36" s="3" t="s">
        <v>200</v>
      </c>
      <c r="B36" s="6">
        <v>100</v>
      </c>
      <c r="C36" s="6">
        <v>12.87</v>
      </c>
      <c r="D36" s="6">
        <v>87.13</v>
      </c>
      <c r="E36" s="24"/>
      <c r="F36" s="24"/>
    </row>
    <row r="37" spans="1:6" s="3" customFormat="1" ht="12.75" customHeight="1">
      <c r="A37" s="3" t="s">
        <v>201</v>
      </c>
      <c r="B37" s="6">
        <v>100</v>
      </c>
      <c r="C37" s="6">
        <v>12.47</v>
      </c>
      <c r="D37" s="6">
        <v>87.53</v>
      </c>
      <c r="E37" s="24"/>
      <c r="F37" s="24"/>
    </row>
    <row r="38" spans="1:6" s="3" customFormat="1" ht="12.75" customHeight="1">
      <c r="A38" s="3" t="s">
        <v>50</v>
      </c>
      <c r="B38" s="6">
        <v>100</v>
      </c>
      <c r="C38" s="6">
        <v>16.32</v>
      </c>
      <c r="D38" s="6">
        <v>83.68</v>
      </c>
      <c r="E38" s="24"/>
      <c r="F38" s="24"/>
    </row>
    <row r="39" spans="1:6" s="3" customFormat="1" ht="12.75" customHeight="1">
      <c r="A39" s="3" t="s">
        <v>51</v>
      </c>
      <c r="B39" s="6">
        <v>100</v>
      </c>
      <c r="C39" s="6">
        <v>12.52</v>
      </c>
      <c r="D39" s="6">
        <v>87.48</v>
      </c>
      <c r="E39" s="24"/>
      <c r="F39" s="24"/>
    </row>
    <row r="40" spans="1:6" s="3" customFormat="1" ht="12.75" customHeight="1">
      <c r="A40" s="3" t="s">
        <v>36</v>
      </c>
      <c r="B40" s="6">
        <v>100</v>
      </c>
      <c r="C40" s="6">
        <v>16.95</v>
      </c>
      <c r="D40" s="6">
        <v>83.05</v>
      </c>
      <c r="E40" s="24"/>
      <c r="F40" s="24"/>
    </row>
    <row r="41" spans="1:6" s="3" customFormat="1" ht="12.75" customHeight="1">
      <c r="A41" s="3" t="s">
        <v>37</v>
      </c>
      <c r="B41" s="6">
        <v>100</v>
      </c>
      <c r="C41" s="6">
        <v>12.55</v>
      </c>
      <c r="D41" s="6">
        <v>87.45</v>
      </c>
      <c r="E41" s="24"/>
      <c r="F41" s="24"/>
    </row>
    <row r="42" spans="1:6" s="3" customFormat="1" ht="12.75" customHeight="1">
      <c r="A42" s="54" t="s">
        <v>197</v>
      </c>
      <c r="B42" s="55">
        <v>100</v>
      </c>
      <c r="C42" s="55">
        <v>10.43</v>
      </c>
      <c r="D42" s="55">
        <v>89.57</v>
      </c>
      <c r="E42" s="24"/>
      <c r="F42" s="24"/>
    </row>
    <row r="43" spans="1:6" s="3" customFormat="1" ht="12.75" customHeight="1">
      <c r="A43" s="3" t="s">
        <v>38</v>
      </c>
      <c r="B43" s="6">
        <v>100</v>
      </c>
      <c r="C43" s="6">
        <v>14.18</v>
      </c>
      <c r="D43" s="6">
        <v>85.82</v>
      </c>
      <c r="E43" s="24"/>
      <c r="F43" s="24"/>
    </row>
    <row r="44" spans="1:6" s="3" customFormat="1" ht="12.75" customHeight="1">
      <c r="A44" s="3" t="s">
        <v>39</v>
      </c>
      <c r="B44" s="6">
        <v>100</v>
      </c>
      <c r="C44" s="6">
        <v>14.47</v>
      </c>
      <c r="D44" s="6">
        <v>85.53</v>
      </c>
      <c r="E44" s="24"/>
      <c r="F44" s="24"/>
    </row>
    <row r="45" spans="1:6" s="3" customFormat="1" ht="12.75" customHeight="1">
      <c r="A45" s="3" t="s">
        <v>40</v>
      </c>
      <c r="B45" s="6">
        <v>100</v>
      </c>
      <c r="C45" s="6">
        <v>13.94</v>
      </c>
      <c r="D45" s="6">
        <v>86.06</v>
      </c>
      <c r="E45" s="24"/>
      <c r="F45" s="24"/>
    </row>
    <row r="46" spans="1:6" s="3" customFormat="1" ht="12.75" customHeight="1">
      <c r="A46" s="3" t="s">
        <v>41</v>
      </c>
      <c r="B46" s="6">
        <v>100</v>
      </c>
      <c r="C46" s="6">
        <v>15.09</v>
      </c>
      <c r="D46" s="6">
        <v>84.91</v>
      </c>
      <c r="E46" s="24"/>
      <c r="F46" s="24"/>
    </row>
    <row r="47" spans="1:6" s="3" customFormat="1" ht="12.75" customHeight="1">
      <c r="A47" s="3" t="s">
        <v>42</v>
      </c>
      <c r="B47" s="6">
        <v>100</v>
      </c>
      <c r="C47" s="6">
        <v>11.21</v>
      </c>
      <c r="D47" s="6">
        <v>88.79</v>
      </c>
      <c r="E47" s="24"/>
      <c r="F47" s="24"/>
    </row>
    <row r="48" spans="1:6" s="3" customFormat="1" ht="12.75" customHeight="1">
      <c r="A48" s="3" t="s">
        <v>52</v>
      </c>
      <c r="B48" s="6">
        <v>100</v>
      </c>
      <c r="C48" s="6">
        <v>14.32</v>
      </c>
      <c r="D48" s="6">
        <v>85.68</v>
      </c>
      <c r="E48" s="24"/>
      <c r="F48" s="24"/>
    </row>
    <row r="49" spans="1:6" s="3" customFormat="1" ht="12.75" customHeight="1">
      <c r="A49" s="3" t="s">
        <v>198</v>
      </c>
      <c r="B49" s="6">
        <v>100</v>
      </c>
      <c r="C49" s="6">
        <v>15.23</v>
      </c>
      <c r="D49" s="6">
        <v>84.77</v>
      </c>
      <c r="E49" s="24"/>
      <c r="F49" s="24"/>
    </row>
    <row r="50" spans="1:6" s="3" customFormat="1" ht="12.75" customHeight="1">
      <c r="A50" s="3" t="s">
        <v>53</v>
      </c>
      <c r="B50" s="6">
        <v>100</v>
      </c>
      <c r="C50" s="6">
        <v>13.35</v>
      </c>
      <c r="D50" s="6">
        <v>86.65</v>
      </c>
      <c r="E50" s="24"/>
      <c r="F50" s="24"/>
    </row>
    <row r="51" spans="1:6" s="3" customFormat="1" ht="12.75" customHeight="1">
      <c r="A51" s="3" t="s">
        <v>199</v>
      </c>
      <c r="B51" s="6">
        <v>100</v>
      </c>
      <c r="C51" s="6">
        <v>17.29</v>
      </c>
      <c r="D51" s="6">
        <v>82.71</v>
      </c>
      <c r="E51" s="24"/>
      <c r="F51" s="24"/>
    </row>
    <row r="52" spans="1:6" s="3" customFormat="1" ht="12.75" customHeight="1">
      <c r="A52" s="3" t="s">
        <v>49</v>
      </c>
      <c r="B52" s="6">
        <v>100</v>
      </c>
      <c r="C52" s="6">
        <v>12.44</v>
      </c>
      <c r="D52" s="6">
        <v>87.56</v>
      </c>
      <c r="E52" s="24"/>
      <c r="F52" s="24"/>
    </row>
    <row r="53" spans="1:6" s="3" customFormat="1" ht="12.75" customHeight="1" thickBot="1">
      <c r="A53" s="28" t="s">
        <v>43</v>
      </c>
      <c r="B53" s="29">
        <v>100</v>
      </c>
      <c r="C53" s="29">
        <v>18.54</v>
      </c>
      <c r="D53" s="29">
        <v>81.46</v>
      </c>
      <c r="E53" s="24"/>
      <c r="F53" s="24"/>
    </row>
    <row r="54" spans="1:6" s="3" customFormat="1" ht="12.75" customHeight="1">
      <c r="A54" s="30" t="s">
        <v>45</v>
      </c>
      <c r="B54" s="31"/>
      <c r="C54" s="31"/>
      <c r="D54" s="31"/>
      <c r="E54" s="24"/>
      <c r="F54" s="24"/>
    </row>
    <row r="55" spans="1:6" s="3" customFormat="1" ht="12.75" customHeight="1">
      <c r="A55" s="3" t="s">
        <v>35</v>
      </c>
      <c r="B55" s="6">
        <v>100</v>
      </c>
      <c r="C55" s="6">
        <v>16.95</v>
      </c>
      <c r="D55" s="6">
        <v>83.05</v>
      </c>
      <c r="E55" s="24"/>
      <c r="F55" s="24"/>
    </row>
    <row r="56" spans="1:6" s="3" customFormat="1" ht="12.75" customHeight="1">
      <c r="A56" s="3" t="s">
        <v>200</v>
      </c>
      <c r="B56" s="6">
        <v>100</v>
      </c>
      <c r="C56" s="6">
        <v>14.65</v>
      </c>
      <c r="D56" s="6">
        <v>85.35</v>
      </c>
      <c r="E56" s="24"/>
      <c r="F56" s="24"/>
    </row>
    <row r="57" spans="1:6" s="3" customFormat="1" ht="12.75" customHeight="1">
      <c r="A57" s="3" t="s">
        <v>201</v>
      </c>
      <c r="B57" s="6">
        <v>100</v>
      </c>
      <c r="C57" s="6">
        <v>15.05</v>
      </c>
      <c r="D57" s="6">
        <v>84.95</v>
      </c>
      <c r="E57" s="24"/>
      <c r="F57" s="24"/>
    </row>
    <row r="58" spans="1:6" s="3" customFormat="1" ht="12.75" customHeight="1">
      <c r="A58" s="3" t="s">
        <v>50</v>
      </c>
      <c r="B58" s="6">
        <v>100</v>
      </c>
      <c r="C58" s="6">
        <v>22.46</v>
      </c>
      <c r="D58" s="6">
        <v>77.54</v>
      </c>
      <c r="E58" s="24"/>
      <c r="F58" s="24"/>
    </row>
    <row r="59" spans="1:6" s="3" customFormat="1" ht="12.75" customHeight="1">
      <c r="A59" s="3" t="s">
        <v>51</v>
      </c>
      <c r="B59" s="6">
        <v>100</v>
      </c>
      <c r="C59" s="6">
        <v>18.92</v>
      </c>
      <c r="D59" s="6">
        <v>81.08</v>
      </c>
      <c r="E59" s="24"/>
      <c r="F59" s="24"/>
    </row>
    <row r="60" spans="1:6" s="3" customFormat="1" ht="12.75" customHeight="1">
      <c r="A60" s="3" t="s">
        <v>36</v>
      </c>
      <c r="B60" s="6">
        <v>100</v>
      </c>
      <c r="C60" s="6">
        <v>17.56</v>
      </c>
      <c r="D60" s="6">
        <v>82.44</v>
      </c>
      <c r="E60" s="24"/>
      <c r="F60" s="24"/>
    </row>
    <row r="61" spans="1:6" s="3" customFormat="1" ht="12.75" customHeight="1">
      <c r="A61" s="3" t="s">
        <v>37</v>
      </c>
      <c r="B61" s="6">
        <v>100</v>
      </c>
      <c r="C61" s="6">
        <v>14.99</v>
      </c>
      <c r="D61" s="6">
        <v>85.01</v>
      </c>
      <c r="E61" s="24"/>
      <c r="F61" s="24"/>
    </row>
    <row r="62" spans="1:6" s="3" customFormat="1" ht="12.75" customHeight="1">
      <c r="A62" s="54" t="s">
        <v>197</v>
      </c>
      <c r="B62" s="55">
        <v>100</v>
      </c>
      <c r="C62" s="55">
        <v>10.99</v>
      </c>
      <c r="D62" s="55">
        <v>89.01</v>
      </c>
      <c r="E62" s="24"/>
      <c r="F62" s="24"/>
    </row>
    <row r="63" spans="1:6" s="3" customFormat="1" ht="12.75" customHeight="1">
      <c r="A63" s="3" t="s">
        <v>38</v>
      </c>
      <c r="B63" s="6">
        <v>100</v>
      </c>
      <c r="C63" s="6">
        <v>18.27</v>
      </c>
      <c r="D63" s="6">
        <v>81.73</v>
      </c>
      <c r="E63" s="24"/>
      <c r="F63" s="24"/>
    </row>
    <row r="64" spans="1:6" s="3" customFormat="1" ht="12.75" customHeight="1">
      <c r="A64" s="3" t="s">
        <v>39</v>
      </c>
      <c r="B64" s="6">
        <v>100</v>
      </c>
      <c r="C64" s="6">
        <v>18.6</v>
      </c>
      <c r="D64" s="6">
        <v>81.4</v>
      </c>
      <c r="E64" s="24"/>
      <c r="F64" s="24"/>
    </row>
    <row r="65" spans="1:6" s="3" customFormat="1" ht="12.75" customHeight="1">
      <c r="A65" s="3" t="s">
        <v>40</v>
      </c>
      <c r="B65" s="6">
        <v>100</v>
      </c>
      <c r="C65" s="6">
        <v>15.49</v>
      </c>
      <c r="D65" s="6">
        <v>84.51</v>
      </c>
      <c r="E65" s="24"/>
      <c r="F65" s="24"/>
    </row>
    <row r="66" spans="1:6" s="3" customFormat="1" ht="12.75" customHeight="1">
      <c r="A66" s="3" t="s">
        <v>41</v>
      </c>
      <c r="B66" s="6">
        <v>100</v>
      </c>
      <c r="C66" s="6">
        <v>13.06</v>
      </c>
      <c r="D66" s="6">
        <v>86.94</v>
      </c>
      <c r="E66" s="24"/>
      <c r="F66" s="24"/>
    </row>
    <row r="67" spans="1:6" s="3" customFormat="1" ht="12.75" customHeight="1">
      <c r="A67" s="3" t="s">
        <v>42</v>
      </c>
      <c r="B67" s="6">
        <v>100</v>
      </c>
      <c r="C67" s="6">
        <v>16.62</v>
      </c>
      <c r="D67" s="6">
        <v>83.38</v>
      </c>
      <c r="E67" s="24"/>
      <c r="F67" s="24"/>
    </row>
    <row r="68" spans="1:6" s="3" customFormat="1" ht="12.75" customHeight="1">
      <c r="A68" s="3" t="s">
        <v>52</v>
      </c>
      <c r="B68" s="6">
        <v>100</v>
      </c>
      <c r="C68" s="6">
        <v>20.63</v>
      </c>
      <c r="D68" s="6">
        <v>79.37</v>
      </c>
      <c r="E68" s="24"/>
      <c r="F68" s="24"/>
    </row>
    <row r="69" spans="1:6" s="3" customFormat="1" ht="12.75" customHeight="1">
      <c r="A69" s="3" t="s">
        <v>198</v>
      </c>
      <c r="B69" s="6">
        <v>100</v>
      </c>
      <c r="C69" s="6">
        <v>18.48</v>
      </c>
      <c r="D69" s="6">
        <v>81.52</v>
      </c>
      <c r="E69" s="24"/>
      <c r="F69" s="24"/>
    </row>
    <row r="70" spans="1:6" s="3" customFormat="1" ht="12.75" customHeight="1">
      <c r="A70" s="3" t="s">
        <v>53</v>
      </c>
      <c r="B70" s="6">
        <v>100</v>
      </c>
      <c r="C70" s="6">
        <v>16.16</v>
      </c>
      <c r="D70" s="6">
        <v>83.84</v>
      </c>
      <c r="E70" s="24"/>
      <c r="F70" s="24"/>
    </row>
    <row r="71" spans="1:6" s="3" customFormat="1" ht="12.75" customHeight="1">
      <c r="A71" s="3" t="s">
        <v>199</v>
      </c>
      <c r="B71" s="6">
        <v>100</v>
      </c>
      <c r="C71" s="6">
        <v>17.86</v>
      </c>
      <c r="D71" s="6">
        <v>82.14</v>
      </c>
      <c r="E71" s="24"/>
      <c r="F71" s="24"/>
    </row>
    <row r="72" spans="1:6" s="3" customFormat="1" ht="12.75" customHeight="1">
      <c r="A72" s="3" t="s">
        <v>49</v>
      </c>
      <c r="B72" s="6">
        <v>100</v>
      </c>
      <c r="C72" s="6">
        <v>12.23</v>
      </c>
      <c r="D72" s="6">
        <v>87.77</v>
      </c>
      <c r="E72" s="24"/>
      <c r="F72" s="24"/>
    </row>
    <row r="73" spans="1:6" s="3" customFormat="1" ht="12.75" customHeight="1" thickBot="1">
      <c r="A73" s="28" t="s">
        <v>43</v>
      </c>
      <c r="B73" s="32">
        <v>100</v>
      </c>
      <c r="C73" s="32">
        <v>20.92</v>
      </c>
      <c r="D73" s="32">
        <v>79.08</v>
      </c>
      <c r="E73" s="24"/>
      <c r="F73" s="24"/>
    </row>
    <row r="74" spans="1:6" s="3" customFormat="1" ht="12.75" customHeight="1">
      <c r="A74"/>
      <c r="B74" s="13"/>
      <c r="C74" s="13"/>
      <c r="D74" s="13"/>
      <c r="E74" s="24"/>
      <c r="F74" s="24"/>
    </row>
    <row r="75" spans="1:6" s="3" customFormat="1" ht="12.75" customHeight="1">
      <c r="A75"/>
      <c r="B75" s="13"/>
      <c r="C75" s="13"/>
      <c r="D75" s="13"/>
      <c r="E75" s="24"/>
      <c r="F75" s="24"/>
    </row>
    <row r="76" spans="1:6" s="3" customFormat="1" ht="12.75" customHeight="1">
      <c r="A76"/>
      <c r="B76" s="13"/>
      <c r="C76" s="13"/>
      <c r="D76" s="13"/>
      <c r="E76" s="24"/>
      <c r="F76" s="24"/>
    </row>
    <row r="77" spans="1:6" s="3" customFormat="1" ht="12.75" customHeight="1">
      <c r="A77"/>
      <c r="B77" s="13"/>
      <c r="C77" s="13"/>
      <c r="D77" s="13"/>
      <c r="E77" s="24"/>
      <c r="F77" s="24"/>
    </row>
    <row r="78" spans="1:6" s="3" customFormat="1" ht="12.75" customHeight="1">
      <c r="A78"/>
      <c r="B78" s="13"/>
      <c r="C78" s="13"/>
      <c r="D78" s="13"/>
      <c r="E78" s="24"/>
      <c r="F78" s="24"/>
    </row>
    <row r="79" spans="1:6" s="3" customFormat="1" ht="12.75" customHeight="1">
      <c r="A79"/>
      <c r="B79" s="13"/>
      <c r="C79" s="13"/>
      <c r="D79" s="13"/>
      <c r="E79" s="24"/>
      <c r="F79" s="24"/>
    </row>
    <row r="80" spans="1:6" s="3" customFormat="1" ht="12.75" customHeight="1">
      <c r="A80"/>
      <c r="B80" s="13"/>
      <c r="C80" s="13"/>
      <c r="D80" s="13"/>
      <c r="E80" s="24"/>
      <c r="F80" s="24"/>
    </row>
    <row r="81" spans="1:6" s="3" customFormat="1" ht="12.75" customHeight="1">
      <c r="A81"/>
      <c r="B81" s="13"/>
      <c r="C81" s="13"/>
      <c r="D81" s="13"/>
      <c r="E81" s="24"/>
      <c r="F81" s="24"/>
    </row>
    <row r="82" spans="1:6" s="3" customFormat="1" ht="12.75" customHeight="1">
      <c r="A82"/>
      <c r="B82" s="13"/>
      <c r="C82" s="13"/>
      <c r="D82" s="13"/>
      <c r="E82" s="24"/>
      <c r="F82" s="24"/>
    </row>
    <row r="83" spans="1:6" s="3" customFormat="1" ht="12.75" customHeight="1">
      <c r="A83"/>
      <c r="B83" s="13"/>
      <c r="C83" s="13"/>
      <c r="D83" s="13"/>
      <c r="E83" s="24"/>
      <c r="F83" s="24"/>
    </row>
    <row r="84" spans="1:6" s="3" customFormat="1" ht="12.75" customHeight="1">
      <c r="A84"/>
      <c r="B84" s="13"/>
      <c r="C84" s="13"/>
      <c r="D84" s="13"/>
      <c r="E84" s="24"/>
      <c r="F84" s="24"/>
    </row>
    <row r="85" spans="1:6" s="3" customFormat="1" ht="12.75" customHeight="1">
      <c r="A85"/>
      <c r="B85" s="13"/>
      <c r="C85" s="13"/>
      <c r="D85" s="13"/>
      <c r="E85" s="24"/>
      <c r="F85" s="24"/>
    </row>
    <row r="86" spans="1:6" s="3" customFormat="1" ht="12.75" customHeight="1">
      <c r="A86"/>
      <c r="B86" s="13"/>
      <c r="C86" s="13"/>
      <c r="D86" s="13"/>
      <c r="E86" s="24"/>
      <c r="F86" s="24"/>
    </row>
    <row r="87" spans="1:6" s="3" customFormat="1" ht="12.75" customHeight="1">
      <c r="A87"/>
      <c r="B87" s="13"/>
      <c r="C87" s="13"/>
      <c r="D87" s="13"/>
      <c r="E87" s="24"/>
      <c r="F87" s="24"/>
    </row>
    <row r="88" spans="1:6" s="3" customFormat="1" ht="12.75" customHeight="1">
      <c r="A88"/>
      <c r="B88" s="13"/>
      <c r="C88" s="13"/>
      <c r="D88" s="13"/>
      <c r="E88" s="24"/>
      <c r="F88" s="24"/>
    </row>
    <row r="89" spans="1:6" s="3" customFormat="1" ht="12.75" customHeight="1">
      <c r="A89"/>
      <c r="B89" s="13"/>
      <c r="C89" s="13"/>
      <c r="D89" s="13"/>
      <c r="E89" s="24"/>
      <c r="F89" s="24"/>
    </row>
    <row r="90" spans="1:6" s="3" customFormat="1" ht="12.75" customHeight="1">
      <c r="A90"/>
      <c r="B90" s="13"/>
      <c r="C90" s="13"/>
      <c r="D90" s="13"/>
      <c r="E90" s="24"/>
      <c r="F90" s="24"/>
    </row>
    <row r="91" spans="1:6" s="3" customFormat="1" ht="12.75" customHeight="1">
      <c r="A91"/>
      <c r="B91" s="13"/>
      <c r="C91" s="13"/>
      <c r="D91" s="13"/>
      <c r="E91" s="24"/>
      <c r="F91" s="24"/>
    </row>
    <row r="92" spans="1:6" s="3" customFormat="1" ht="12.75" customHeight="1">
      <c r="A92"/>
      <c r="B92" s="13"/>
      <c r="C92" s="13"/>
      <c r="D92" s="13"/>
      <c r="E92" s="24"/>
      <c r="F92" s="24"/>
    </row>
    <row r="93" spans="1:6" s="3" customFormat="1" ht="12.75" customHeight="1">
      <c r="A93"/>
      <c r="B93" s="13"/>
      <c r="C93" s="13"/>
      <c r="D93" s="13"/>
      <c r="E93" s="24"/>
      <c r="F93" s="24"/>
    </row>
    <row r="94" spans="1:6" s="3" customFormat="1" ht="12.75" customHeight="1">
      <c r="A94"/>
      <c r="B94" s="13"/>
      <c r="C94" s="13"/>
      <c r="D94" s="13"/>
      <c r="E94" s="24"/>
      <c r="F94" s="24"/>
    </row>
    <row r="95" spans="1:6" s="3" customFormat="1" ht="12.75" customHeight="1">
      <c r="A95"/>
      <c r="B95" s="13"/>
      <c r="C95" s="13"/>
      <c r="D95" s="13"/>
      <c r="E95" s="24"/>
      <c r="F95" s="24"/>
    </row>
    <row r="96" spans="1:6" s="3" customFormat="1" ht="12.75" customHeight="1">
      <c r="A96"/>
      <c r="B96" s="13"/>
      <c r="C96" s="13"/>
      <c r="D96" s="13"/>
      <c r="E96" s="24"/>
      <c r="F96" s="24"/>
    </row>
    <row r="97" spans="1:6" s="3" customFormat="1" ht="12.75" customHeight="1">
      <c r="A97"/>
      <c r="B97" s="13"/>
      <c r="C97" s="13"/>
      <c r="D97" s="13"/>
      <c r="E97" s="24"/>
      <c r="F97" s="24"/>
    </row>
    <row r="98" spans="1:6" s="3" customFormat="1" ht="12.75" customHeight="1">
      <c r="A98"/>
      <c r="B98" s="13"/>
      <c r="C98" s="13"/>
      <c r="D98" s="13"/>
      <c r="E98" s="24"/>
      <c r="F98" s="24"/>
    </row>
    <row r="99" spans="1:6" s="3" customFormat="1" ht="12.75" customHeight="1">
      <c r="A99"/>
      <c r="B99" s="13"/>
      <c r="C99" s="13"/>
      <c r="D99" s="13"/>
      <c r="E99" s="24"/>
      <c r="F99" s="24"/>
    </row>
    <row r="100" spans="1:6" s="3" customFormat="1" ht="12.75" customHeight="1">
      <c r="A100"/>
      <c r="B100" s="13"/>
      <c r="C100" s="13"/>
      <c r="D100" s="13"/>
      <c r="E100" s="24"/>
      <c r="F100" s="24"/>
    </row>
    <row r="101" spans="1:6" s="3" customFormat="1" ht="12.75" customHeight="1">
      <c r="A101"/>
      <c r="B101" s="13"/>
      <c r="C101" s="13"/>
      <c r="D101" s="13"/>
      <c r="E101" s="24"/>
      <c r="F101" s="24"/>
    </row>
    <row r="102" spans="1:6" s="3" customFormat="1" ht="12.75" customHeight="1">
      <c r="A102"/>
      <c r="B102" s="13"/>
      <c r="C102" s="13"/>
      <c r="D102" s="13"/>
      <c r="E102" s="24"/>
      <c r="F102" s="24"/>
    </row>
    <row r="103" spans="1:6" s="3" customFormat="1" ht="12.75" customHeight="1">
      <c r="A103"/>
      <c r="B103" s="13"/>
      <c r="C103" s="13"/>
      <c r="D103" s="13"/>
      <c r="E103" s="24"/>
      <c r="F103" s="24"/>
    </row>
    <row r="104" spans="1:6" s="3" customFormat="1" ht="12.75" customHeight="1">
      <c r="A104"/>
      <c r="B104" s="13"/>
      <c r="C104" s="13"/>
      <c r="D104" s="13"/>
      <c r="E104" s="24"/>
      <c r="F104" s="24"/>
    </row>
    <row r="105" spans="1:6" s="3" customFormat="1" ht="12.75" customHeight="1">
      <c r="A105"/>
      <c r="B105" s="13"/>
      <c r="C105" s="13"/>
      <c r="D105" s="13"/>
      <c r="E105" s="24"/>
      <c r="F105" s="24"/>
    </row>
    <row r="106" spans="1:6" s="3" customFormat="1" ht="12.75" customHeight="1">
      <c r="A106"/>
      <c r="B106" s="13"/>
      <c r="C106" s="13"/>
      <c r="D106" s="13"/>
      <c r="E106" s="24"/>
      <c r="F106" s="24"/>
    </row>
    <row r="107" spans="1:6" s="3" customFormat="1" ht="12.75" customHeight="1">
      <c r="A107"/>
      <c r="B107" s="13"/>
      <c r="C107" s="13"/>
      <c r="D107" s="13"/>
      <c r="E107" s="24"/>
      <c r="F107" s="24"/>
    </row>
    <row r="108" spans="1:6" s="3" customFormat="1" ht="12.75" customHeight="1">
      <c r="A108"/>
      <c r="B108" s="13"/>
      <c r="C108" s="13"/>
      <c r="D108" s="13"/>
      <c r="E108" s="24"/>
      <c r="F108" s="24"/>
    </row>
    <row r="109" spans="1:6" s="3" customFormat="1" ht="12.75" customHeight="1">
      <c r="A109"/>
      <c r="B109" s="13"/>
      <c r="C109" s="13"/>
      <c r="D109" s="13"/>
      <c r="E109" s="24"/>
      <c r="F109" s="24"/>
    </row>
    <row r="110" spans="1:6" s="3" customFormat="1" ht="12.75" customHeight="1">
      <c r="A110"/>
      <c r="B110" s="13"/>
      <c r="C110" s="13"/>
      <c r="D110" s="13"/>
      <c r="E110" s="24"/>
      <c r="F110" s="24"/>
    </row>
    <row r="111" spans="1:6" s="3" customFormat="1" ht="12.75" customHeight="1">
      <c r="A111"/>
      <c r="B111" s="13"/>
      <c r="C111" s="13"/>
      <c r="D111" s="13"/>
      <c r="E111" s="24"/>
      <c r="F111" s="24"/>
    </row>
    <row r="112" spans="1:6" s="3" customFormat="1" ht="12.75" customHeight="1">
      <c r="A112"/>
      <c r="B112" s="13"/>
      <c r="C112" s="13"/>
      <c r="D112" s="13"/>
      <c r="E112" s="24"/>
      <c r="F112" s="24"/>
    </row>
    <row r="113" spans="1:6" s="3" customFormat="1" ht="12.75" customHeight="1">
      <c r="A113"/>
      <c r="B113" s="13"/>
      <c r="C113" s="13"/>
      <c r="D113" s="13"/>
      <c r="E113" s="24"/>
      <c r="F113" s="24"/>
    </row>
    <row r="114" spans="1:6" s="3" customFormat="1" ht="12.75" customHeight="1">
      <c r="A114"/>
      <c r="B114" s="13"/>
      <c r="C114" s="13"/>
      <c r="D114" s="13"/>
      <c r="E114" s="24"/>
      <c r="F114" s="24"/>
    </row>
    <row r="115" spans="1:6" s="3" customFormat="1" ht="12.75" customHeight="1">
      <c r="A115"/>
      <c r="B115" s="13"/>
      <c r="C115" s="13"/>
      <c r="D115" s="13"/>
      <c r="E115" s="24"/>
      <c r="F115" s="24"/>
    </row>
    <row r="116" spans="1:6" s="3" customFormat="1" ht="12.75" customHeight="1">
      <c r="A116"/>
      <c r="B116" s="13"/>
      <c r="C116" s="13"/>
      <c r="D116" s="13"/>
      <c r="E116" s="24"/>
      <c r="F116" s="24"/>
    </row>
    <row r="117" spans="1:6" s="3" customFormat="1" ht="12.75" customHeight="1">
      <c r="A117"/>
      <c r="B117" s="13"/>
      <c r="C117" s="13"/>
      <c r="D117" s="13"/>
      <c r="E117" s="24"/>
      <c r="F117" s="24"/>
    </row>
    <row r="118" spans="1:6" s="3" customFormat="1" ht="12.75" customHeight="1">
      <c r="A118"/>
      <c r="B118" s="13"/>
      <c r="C118" s="13"/>
      <c r="D118" s="13"/>
      <c r="E118" s="24"/>
      <c r="F118" s="24"/>
    </row>
    <row r="119" spans="1:6" s="3" customFormat="1" ht="12.75" customHeight="1">
      <c r="A119"/>
      <c r="B119" s="13"/>
      <c r="C119" s="13"/>
      <c r="D119" s="13"/>
      <c r="E119" s="24"/>
      <c r="F119" s="24"/>
    </row>
    <row r="120" spans="1:6" s="3" customFormat="1" ht="12.75" customHeight="1">
      <c r="A120"/>
      <c r="B120" s="13"/>
      <c r="C120" s="13"/>
      <c r="D120" s="13"/>
      <c r="E120" s="24"/>
      <c r="F120" s="24"/>
    </row>
    <row r="121" spans="1:6" s="3" customFormat="1" ht="12.75" customHeight="1">
      <c r="A121"/>
      <c r="B121" s="13"/>
      <c r="C121" s="13"/>
      <c r="D121" s="13"/>
      <c r="E121" s="24"/>
      <c r="F121" s="24"/>
    </row>
    <row r="122" spans="1:6" s="3" customFormat="1" ht="12.75" customHeight="1">
      <c r="A122"/>
      <c r="B122" s="13"/>
      <c r="C122" s="13"/>
      <c r="D122" s="13"/>
      <c r="E122" s="24"/>
      <c r="F122" s="24"/>
    </row>
    <row r="123" spans="1:6" s="3" customFormat="1" ht="12.75" customHeight="1">
      <c r="A123"/>
      <c r="B123" s="13"/>
      <c r="C123" s="13"/>
      <c r="D123" s="13"/>
      <c r="E123" s="24"/>
      <c r="F123" s="24"/>
    </row>
    <row r="124" spans="1:6" s="3" customFormat="1" ht="12.75" customHeight="1">
      <c r="A124"/>
      <c r="B124" s="13"/>
      <c r="C124" s="13"/>
      <c r="D124" s="13"/>
      <c r="E124" s="24"/>
      <c r="F124" s="24"/>
    </row>
    <row r="125" spans="1:6" s="3" customFormat="1" ht="12.75" customHeight="1">
      <c r="A125"/>
      <c r="B125" s="13"/>
      <c r="C125" s="13"/>
      <c r="D125" s="13"/>
      <c r="E125" s="24"/>
      <c r="F125" s="24"/>
    </row>
    <row r="126" spans="1:6" s="3" customFormat="1" ht="12.75" customHeight="1">
      <c r="A126"/>
      <c r="B126" s="13"/>
      <c r="C126" s="13"/>
      <c r="D126" s="13"/>
      <c r="E126" s="24"/>
      <c r="F126" s="24"/>
    </row>
    <row r="127" spans="1:6" s="3" customFormat="1" ht="12.75" customHeight="1">
      <c r="A127"/>
      <c r="B127" s="13"/>
      <c r="C127" s="13"/>
      <c r="D127" s="13"/>
      <c r="E127" s="24"/>
      <c r="F127" s="24"/>
    </row>
    <row r="128" spans="1:6" s="3" customFormat="1" ht="12.75" customHeight="1">
      <c r="A128"/>
      <c r="B128" s="13"/>
      <c r="C128" s="13"/>
      <c r="D128" s="13"/>
      <c r="E128" s="24"/>
      <c r="F128" s="24"/>
    </row>
    <row r="129" spans="1:6" s="3" customFormat="1" ht="12.75" customHeight="1">
      <c r="A129"/>
      <c r="B129" s="13"/>
      <c r="C129" s="13"/>
      <c r="D129" s="13"/>
      <c r="E129" s="24"/>
      <c r="F129" s="24"/>
    </row>
    <row r="130" spans="1:6" s="3" customFormat="1" ht="12.75" customHeight="1">
      <c r="A130"/>
      <c r="B130" s="13"/>
      <c r="C130" s="13"/>
      <c r="D130" s="13"/>
      <c r="E130" s="24"/>
      <c r="F130" s="24"/>
    </row>
    <row r="131" spans="1:6" s="3" customFormat="1" ht="12.75" customHeight="1">
      <c r="A131"/>
      <c r="B131" s="13"/>
      <c r="C131" s="13"/>
      <c r="D131" s="13"/>
      <c r="E131" s="24"/>
      <c r="F131" s="24"/>
    </row>
    <row r="132" spans="1:6" s="3" customFormat="1" ht="12.75" customHeight="1">
      <c r="A132"/>
      <c r="B132" s="13"/>
      <c r="C132" s="13"/>
      <c r="D132" s="13"/>
      <c r="E132" s="24"/>
      <c r="F132" s="24"/>
    </row>
    <row r="133" spans="1:6" s="3" customFormat="1" ht="12.75" customHeight="1">
      <c r="A133"/>
      <c r="B133" s="13"/>
      <c r="C133" s="13"/>
      <c r="D133" s="13"/>
      <c r="E133" s="24"/>
      <c r="F133" s="24"/>
    </row>
    <row r="134" spans="1:6" s="3" customFormat="1" ht="12.75" customHeight="1">
      <c r="A134"/>
      <c r="B134" s="13"/>
      <c r="C134" s="13"/>
      <c r="D134" s="13"/>
      <c r="E134" s="24"/>
      <c r="F134" s="24"/>
    </row>
    <row r="135" spans="1:6" s="3" customFormat="1" ht="12.75" customHeight="1">
      <c r="A135"/>
      <c r="B135" s="13"/>
      <c r="C135" s="13"/>
      <c r="D135" s="13"/>
      <c r="E135" s="24"/>
      <c r="F135" s="24"/>
    </row>
    <row r="136" spans="1:6" s="3" customFormat="1" ht="12.75" customHeight="1">
      <c r="A136"/>
      <c r="B136" s="13"/>
      <c r="C136" s="13"/>
      <c r="D136" s="13"/>
      <c r="E136" s="24"/>
      <c r="F136" s="24"/>
    </row>
    <row r="137" spans="1:6" s="3" customFormat="1" ht="12.75" customHeight="1">
      <c r="A137"/>
      <c r="B137" s="13"/>
      <c r="C137" s="13"/>
      <c r="D137" s="13"/>
      <c r="E137" s="24"/>
      <c r="F137" s="24"/>
    </row>
    <row r="138" spans="1:6" s="3" customFormat="1" ht="12.75" customHeight="1">
      <c r="A138"/>
      <c r="B138" s="13"/>
      <c r="C138" s="13"/>
      <c r="D138" s="13"/>
      <c r="E138" s="24"/>
      <c r="F138" s="24"/>
    </row>
    <row r="139" spans="1:6" s="3" customFormat="1" ht="12.75" customHeight="1">
      <c r="A139"/>
      <c r="B139" s="13"/>
      <c r="C139" s="13"/>
      <c r="D139" s="13"/>
      <c r="E139" s="24"/>
      <c r="F139" s="24"/>
    </row>
    <row r="140" spans="1:6" s="3" customFormat="1" ht="12.75" customHeight="1">
      <c r="A140"/>
      <c r="B140" s="13"/>
      <c r="C140" s="13"/>
      <c r="D140" s="13"/>
      <c r="E140" s="24"/>
      <c r="F140" s="24"/>
    </row>
    <row r="141" spans="1:6" s="3" customFormat="1" ht="12.75" customHeight="1">
      <c r="A141"/>
      <c r="B141" s="13"/>
      <c r="C141" s="13"/>
      <c r="D141" s="13"/>
      <c r="E141" s="24"/>
      <c r="F141" s="24"/>
    </row>
    <row r="142" spans="1:6" s="3" customFormat="1" ht="12.75" customHeight="1">
      <c r="A142"/>
      <c r="B142" s="13"/>
      <c r="C142" s="13"/>
      <c r="D142" s="13"/>
      <c r="E142" s="24"/>
      <c r="F142" s="24"/>
    </row>
    <row r="143" spans="1:6" s="3" customFormat="1" ht="12.75" customHeight="1">
      <c r="A143"/>
      <c r="B143" s="13"/>
      <c r="C143" s="13"/>
      <c r="D143" s="13"/>
      <c r="E143" s="24"/>
      <c r="F143" s="24"/>
    </row>
    <row r="144" spans="1:6" s="3" customFormat="1" ht="12.75" customHeight="1">
      <c r="A144"/>
      <c r="B144" s="13"/>
      <c r="C144" s="13"/>
      <c r="D144" s="13"/>
      <c r="E144" s="24"/>
      <c r="F144" s="24"/>
    </row>
    <row r="145" spans="1:6" s="3" customFormat="1" ht="12.75" customHeight="1">
      <c r="A145"/>
      <c r="B145" s="13"/>
      <c r="C145" s="13"/>
      <c r="D145" s="13"/>
      <c r="E145" s="24"/>
      <c r="F145" s="24"/>
    </row>
    <row r="146" spans="1:6" s="3" customFormat="1" ht="12.75" customHeight="1">
      <c r="A146"/>
      <c r="B146" s="13"/>
      <c r="C146" s="13"/>
      <c r="D146" s="13"/>
      <c r="E146" s="24"/>
      <c r="F146" s="24"/>
    </row>
    <row r="147" spans="1:6" s="3" customFormat="1" ht="12.75" customHeight="1">
      <c r="A147"/>
      <c r="B147" s="13"/>
      <c r="C147" s="13"/>
      <c r="D147" s="13"/>
      <c r="E147" s="24"/>
      <c r="F147" s="24"/>
    </row>
    <row r="148" spans="1:6" s="3" customFormat="1" ht="12.75" customHeight="1">
      <c r="A148"/>
      <c r="B148" s="13"/>
      <c r="C148" s="13"/>
      <c r="D148" s="13"/>
      <c r="E148" s="24"/>
      <c r="F148" s="24"/>
    </row>
    <row r="149" spans="1:6" s="3" customFormat="1" ht="12.75" customHeight="1">
      <c r="A149"/>
      <c r="B149" s="13"/>
      <c r="C149" s="13"/>
      <c r="D149" s="13"/>
      <c r="E149" s="24"/>
      <c r="F149" s="24"/>
    </row>
    <row r="150" spans="1:6" s="3" customFormat="1" ht="12.75" customHeight="1">
      <c r="A150"/>
      <c r="B150" s="13"/>
      <c r="C150" s="13"/>
      <c r="D150" s="13"/>
      <c r="E150" s="24"/>
      <c r="F150" s="24"/>
    </row>
    <row r="151" spans="1:6" s="3" customFormat="1" ht="12.75" customHeight="1">
      <c r="A151"/>
      <c r="B151" s="13"/>
      <c r="C151" s="13"/>
      <c r="D151" s="13"/>
      <c r="E151" s="24"/>
      <c r="F151" s="24"/>
    </row>
    <row r="152" spans="1:6" s="3" customFormat="1" ht="12.75" customHeight="1">
      <c r="A152"/>
      <c r="B152" s="13"/>
      <c r="C152" s="13"/>
      <c r="D152" s="13"/>
      <c r="E152" s="24"/>
      <c r="F152" s="24"/>
    </row>
    <row r="153" spans="1:6" s="3" customFormat="1" ht="12.75" customHeight="1">
      <c r="A153"/>
      <c r="B153" s="13"/>
      <c r="C153" s="13"/>
      <c r="D153" s="13"/>
      <c r="E153" s="24"/>
      <c r="F153" s="24"/>
    </row>
    <row r="154" spans="1:6" s="3" customFormat="1" ht="12.75" customHeight="1">
      <c r="A154"/>
      <c r="B154" s="13"/>
      <c r="C154" s="13"/>
      <c r="D154" s="13"/>
      <c r="E154" s="24"/>
      <c r="F154" s="24"/>
    </row>
    <row r="155" spans="1:6" s="3" customFormat="1" ht="12.75" customHeight="1">
      <c r="A155"/>
      <c r="B155" s="13"/>
      <c r="C155" s="13"/>
      <c r="D155" s="13"/>
      <c r="E155" s="24"/>
      <c r="F155" s="24"/>
    </row>
    <row r="156" spans="1:6" s="3" customFormat="1" ht="12.75" customHeight="1">
      <c r="A156"/>
      <c r="B156" s="13"/>
      <c r="C156" s="13"/>
      <c r="D156" s="13"/>
      <c r="E156" s="24"/>
      <c r="F156" s="24"/>
    </row>
    <row r="157" spans="1:6" s="3" customFormat="1" ht="12.75" customHeight="1">
      <c r="A157"/>
      <c r="B157" s="13"/>
      <c r="C157" s="13"/>
      <c r="D157" s="13"/>
      <c r="E157" s="24"/>
      <c r="F157" s="24"/>
    </row>
    <row r="158" spans="1:6" s="3" customFormat="1" ht="12.75" customHeight="1">
      <c r="A158"/>
      <c r="B158" s="13"/>
      <c r="C158" s="13"/>
      <c r="D158" s="13"/>
      <c r="E158" s="24"/>
      <c r="F158" s="24"/>
    </row>
    <row r="159" spans="1:6" s="3" customFormat="1" ht="12.75" customHeight="1">
      <c r="A159"/>
      <c r="B159" s="13"/>
      <c r="C159" s="13"/>
      <c r="D159" s="13"/>
      <c r="E159" s="24"/>
      <c r="F159" s="24"/>
    </row>
    <row r="160" spans="1:6" s="3" customFormat="1" ht="12.75" customHeight="1">
      <c r="A160"/>
      <c r="B160" s="13"/>
      <c r="C160" s="13"/>
      <c r="D160" s="13"/>
      <c r="E160" s="24"/>
      <c r="F160" s="24"/>
    </row>
    <row r="161" spans="1:6" s="3" customFormat="1" ht="12.75" customHeight="1">
      <c r="A161"/>
      <c r="B161" s="13"/>
      <c r="C161" s="13"/>
      <c r="D161" s="13"/>
      <c r="E161" s="24"/>
      <c r="F161" s="24"/>
    </row>
    <row r="162" spans="1:6" s="3" customFormat="1" ht="12.75" customHeight="1">
      <c r="A162"/>
      <c r="B162" s="13"/>
      <c r="C162" s="13"/>
      <c r="D162" s="13"/>
      <c r="E162" s="24"/>
      <c r="F162" s="24"/>
    </row>
    <row r="163" spans="1:6" s="3" customFormat="1" ht="12.75" customHeight="1">
      <c r="A163"/>
      <c r="B163" s="13"/>
      <c r="C163" s="13"/>
      <c r="D163" s="13"/>
      <c r="E163" s="24"/>
      <c r="F163" s="24"/>
    </row>
    <row r="164" spans="1:6" s="3" customFormat="1" ht="12.75" customHeight="1">
      <c r="A164"/>
      <c r="B164" s="13"/>
      <c r="C164" s="13"/>
      <c r="D164" s="13"/>
      <c r="E164" s="24"/>
      <c r="F164" s="24"/>
    </row>
    <row r="165" spans="1:6" s="3" customFormat="1" ht="12.75" customHeight="1">
      <c r="A165"/>
      <c r="B165" s="13"/>
      <c r="C165" s="13"/>
      <c r="D165" s="13"/>
      <c r="E165" s="24"/>
      <c r="F165" s="24"/>
    </row>
    <row r="166" spans="1:6" s="3" customFormat="1" ht="12.75" customHeight="1">
      <c r="A166"/>
      <c r="B166" s="13"/>
      <c r="C166" s="13"/>
      <c r="D166" s="13"/>
      <c r="E166" s="24"/>
      <c r="F166" s="24"/>
    </row>
    <row r="167" spans="1:6" s="3" customFormat="1" ht="12.75" customHeight="1">
      <c r="A167"/>
      <c r="B167" s="13"/>
      <c r="C167" s="13"/>
      <c r="D167" s="13"/>
      <c r="E167" s="24"/>
      <c r="F167" s="24"/>
    </row>
    <row r="168" spans="1:6" s="3" customFormat="1" ht="12.75" customHeight="1">
      <c r="A168"/>
      <c r="B168" s="13"/>
      <c r="C168" s="13"/>
      <c r="D168" s="13"/>
      <c r="E168" s="24"/>
      <c r="F168" s="24"/>
    </row>
    <row r="169" spans="1:6" s="3" customFormat="1" ht="12.75" customHeight="1">
      <c r="A169"/>
      <c r="B169" s="13"/>
      <c r="C169" s="13"/>
      <c r="D169" s="13"/>
      <c r="E169" s="24"/>
      <c r="F169" s="24"/>
    </row>
    <row r="170" spans="1:6" s="3" customFormat="1" ht="12.75" customHeight="1">
      <c r="A170"/>
      <c r="B170" s="13"/>
      <c r="C170" s="13"/>
      <c r="D170" s="13"/>
      <c r="E170" s="24"/>
      <c r="F170" s="24"/>
    </row>
    <row r="171" spans="1:6" s="3" customFormat="1" ht="12.75" customHeight="1">
      <c r="A171"/>
      <c r="B171" s="13"/>
      <c r="C171" s="13"/>
      <c r="D171" s="13"/>
      <c r="E171" s="24"/>
      <c r="F171" s="24"/>
    </row>
    <row r="172" spans="1:6" s="3" customFormat="1" ht="12.75" customHeight="1">
      <c r="A172"/>
      <c r="B172" s="13"/>
      <c r="C172" s="13"/>
      <c r="D172" s="13"/>
      <c r="E172" s="24"/>
      <c r="F172" s="24"/>
    </row>
    <row r="173" spans="1:6" s="3" customFormat="1" ht="12.75" customHeight="1">
      <c r="A173"/>
      <c r="B173" s="13"/>
      <c r="C173" s="13"/>
      <c r="D173" s="13"/>
      <c r="E173" s="24"/>
      <c r="F173" s="24"/>
    </row>
    <row r="174" spans="1:6" s="3" customFormat="1" ht="12.75" customHeight="1">
      <c r="A174"/>
      <c r="B174" s="13"/>
      <c r="C174" s="13"/>
      <c r="D174" s="13"/>
      <c r="E174" s="24"/>
      <c r="F174" s="24"/>
    </row>
    <row r="175" spans="1:6" s="3" customFormat="1" ht="12.75" customHeight="1">
      <c r="A175"/>
      <c r="B175" s="13"/>
      <c r="C175" s="13"/>
      <c r="D175" s="13"/>
      <c r="E175" s="24"/>
      <c r="F175" s="24"/>
    </row>
    <row r="176" spans="1:6" s="3" customFormat="1" ht="12.75" customHeight="1">
      <c r="A176"/>
      <c r="B176" s="13"/>
      <c r="C176" s="13"/>
      <c r="D176" s="13"/>
      <c r="E176" s="24"/>
      <c r="F176" s="24"/>
    </row>
    <row r="177" spans="1:6" s="3" customFormat="1" ht="12.75" customHeight="1">
      <c r="A177"/>
      <c r="B177" s="13"/>
      <c r="C177" s="13"/>
      <c r="D177" s="13"/>
      <c r="E177" s="24"/>
      <c r="F177" s="24"/>
    </row>
    <row r="178" spans="2:4" ht="12.75">
      <c r="B178" s="13"/>
      <c r="C178" s="13"/>
      <c r="D178" s="13"/>
    </row>
    <row r="179" spans="2:4" ht="12.75">
      <c r="B179" s="13"/>
      <c r="C179" s="13"/>
      <c r="D179" s="13"/>
    </row>
    <row r="180" spans="2:4" ht="12.75">
      <c r="B180" s="13"/>
      <c r="C180" s="13"/>
      <c r="D180" s="13"/>
    </row>
    <row r="181" spans="2:4" ht="12.75">
      <c r="B181" s="13"/>
      <c r="C181" s="13"/>
      <c r="D181" s="13"/>
    </row>
    <row r="182" spans="2:4" ht="12.75">
      <c r="B182" s="13"/>
      <c r="C182" s="13"/>
      <c r="D182" s="13"/>
    </row>
    <row r="183" spans="2:4" ht="12.75">
      <c r="B183" s="13"/>
      <c r="C183" s="13"/>
      <c r="D183" s="13"/>
    </row>
    <row r="184" spans="2:4" ht="12.75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>
      <c r="B190" s="13"/>
      <c r="C190" s="13"/>
      <c r="D190" s="13"/>
    </row>
    <row r="191" spans="2:4" ht="12.75">
      <c r="B191" s="13"/>
      <c r="C191" s="13"/>
      <c r="D191" s="13"/>
    </row>
    <row r="192" spans="2:4" ht="12.75">
      <c r="B192" s="13"/>
      <c r="C192" s="13"/>
      <c r="D192" s="13"/>
    </row>
    <row r="193" spans="2:4" ht="12.75">
      <c r="B193" s="13"/>
      <c r="C193" s="13"/>
      <c r="D193" s="13"/>
    </row>
    <row r="194" spans="2:4" ht="12.75">
      <c r="B194" s="13"/>
      <c r="C194" s="13"/>
      <c r="D194" s="13"/>
    </row>
    <row r="195" spans="2:4" ht="12.75">
      <c r="B195" s="13"/>
      <c r="C195" s="13"/>
      <c r="D195" s="13"/>
    </row>
    <row r="196" spans="2:4" ht="12.75">
      <c r="B196" s="13"/>
      <c r="C196" s="13"/>
      <c r="D196" s="13"/>
    </row>
    <row r="197" spans="2:4" ht="12.75">
      <c r="B197" s="13"/>
      <c r="C197" s="13"/>
      <c r="D197" s="13"/>
    </row>
    <row r="198" spans="2:4" ht="12.75">
      <c r="B198" s="13"/>
      <c r="C198" s="13"/>
      <c r="D198" s="13"/>
    </row>
    <row r="199" spans="2:4" ht="12.75">
      <c r="B199" s="13"/>
      <c r="C199" s="13"/>
      <c r="D199" s="13"/>
    </row>
    <row r="200" spans="2:4" ht="12.75">
      <c r="B200" s="13"/>
      <c r="C200" s="13"/>
      <c r="D200" s="13"/>
    </row>
    <row r="201" spans="2:4" ht="12.75">
      <c r="B201" s="13"/>
      <c r="C201" s="13"/>
      <c r="D201" s="13"/>
    </row>
    <row r="202" spans="2:4" ht="12.75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>
      <c r="B213" s="13"/>
      <c r="C213" s="13"/>
      <c r="D213" s="13"/>
    </row>
    <row r="214" spans="2:4" ht="12.75">
      <c r="B214" s="13"/>
      <c r="C214" s="13"/>
      <c r="D214" s="13"/>
    </row>
    <row r="215" spans="2:4" ht="12.75">
      <c r="B215" s="13"/>
      <c r="C215" s="13"/>
      <c r="D215" s="13"/>
    </row>
    <row r="216" spans="2:4" ht="12.75">
      <c r="B216" s="13"/>
      <c r="C216" s="13"/>
      <c r="D216" s="13"/>
    </row>
    <row r="217" spans="2:4" ht="12.75">
      <c r="B217" s="13"/>
      <c r="C217" s="13"/>
      <c r="D217" s="13"/>
    </row>
    <row r="218" spans="2:4" ht="12.75">
      <c r="B218" s="13"/>
      <c r="C218" s="13"/>
      <c r="D218" s="13"/>
    </row>
    <row r="219" spans="2:4" ht="12.75">
      <c r="B219" s="13"/>
      <c r="C219" s="13"/>
      <c r="D219" s="13"/>
    </row>
    <row r="220" spans="2:4" ht="12.75">
      <c r="B220" s="13"/>
      <c r="C220" s="13"/>
      <c r="D220" s="13"/>
    </row>
    <row r="221" spans="2:4" ht="12.75">
      <c r="B221" s="13"/>
      <c r="C221" s="13"/>
      <c r="D221" s="13"/>
    </row>
    <row r="222" spans="2:4" ht="12.75">
      <c r="B222" s="13"/>
      <c r="C222" s="13"/>
      <c r="D222" s="13"/>
    </row>
    <row r="223" spans="2:4" ht="12.75">
      <c r="B223" s="13"/>
      <c r="C223" s="13"/>
      <c r="D223" s="13"/>
    </row>
    <row r="224" spans="2:4" ht="12.75">
      <c r="B224" s="13"/>
      <c r="C224" s="13"/>
      <c r="D224" s="13"/>
    </row>
    <row r="225" spans="2:4" ht="12.75">
      <c r="B225" s="13"/>
      <c r="C225" s="13"/>
      <c r="D225" s="13"/>
    </row>
    <row r="226" spans="2:4" ht="12.75">
      <c r="B226" s="13"/>
      <c r="C226" s="13"/>
      <c r="D226" s="13"/>
    </row>
    <row r="227" spans="2:4" ht="12.75">
      <c r="B227" s="13"/>
      <c r="C227" s="13"/>
      <c r="D227" s="13"/>
    </row>
    <row r="228" spans="2:4" ht="12.75">
      <c r="B228" s="13"/>
      <c r="C228" s="13"/>
      <c r="D228" s="13"/>
    </row>
    <row r="229" spans="2:4" ht="12.75">
      <c r="B229" s="13"/>
      <c r="C229" s="13"/>
      <c r="D229" s="13"/>
    </row>
    <row r="230" spans="2:4" ht="12.75">
      <c r="B230" s="13"/>
      <c r="C230" s="13"/>
      <c r="D230" s="13"/>
    </row>
    <row r="231" spans="2:4" ht="12.75">
      <c r="B231" s="13"/>
      <c r="C231" s="13"/>
      <c r="D231" s="13"/>
    </row>
    <row r="232" spans="2:4" ht="12.75">
      <c r="B232" s="13"/>
      <c r="C232" s="13"/>
      <c r="D232" s="13"/>
    </row>
    <row r="233" spans="2:4" ht="12.75">
      <c r="B233" s="13"/>
      <c r="C233" s="13"/>
      <c r="D233" s="13"/>
    </row>
    <row r="234" spans="2:4" ht="12.75">
      <c r="B234" s="13"/>
      <c r="C234" s="13"/>
      <c r="D234" s="13"/>
    </row>
    <row r="235" spans="2:4" ht="12.75">
      <c r="B235" s="13"/>
      <c r="C235" s="13"/>
      <c r="D235" s="13"/>
    </row>
    <row r="236" spans="2:4" ht="12.75">
      <c r="B236" s="13"/>
      <c r="C236" s="13"/>
      <c r="D236" s="13"/>
    </row>
    <row r="237" spans="2:4" ht="12.75">
      <c r="B237" s="13"/>
      <c r="C237" s="13"/>
      <c r="D237" s="13"/>
    </row>
    <row r="238" spans="2:4" ht="12.75">
      <c r="B238" s="13"/>
      <c r="C238" s="13"/>
      <c r="D238" s="13"/>
    </row>
    <row r="239" spans="2:4" ht="12.75">
      <c r="B239" s="13"/>
      <c r="C239" s="13"/>
      <c r="D239" s="13"/>
    </row>
    <row r="240" spans="2:4" ht="12.75">
      <c r="B240" s="13"/>
      <c r="C240" s="13"/>
      <c r="D240" s="13"/>
    </row>
    <row r="241" spans="2:4" ht="12.75">
      <c r="B241" s="13"/>
      <c r="C241" s="13"/>
      <c r="D241" s="13"/>
    </row>
    <row r="242" spans="2:4" ht="12.75">
      <c r="B242" s="13"/>
      <c r="C242" s="13"/>
      <c r="D242" s="13"/>
    </row>
    <row r="243" spans="2:4" ht="12.75">
      <c r="B243" s="13"/>
      <c r="C243" s="13"/>
      <c r="D243" s="13"/>
    </row>
    <row r="244" spans="2:4" ht="12.75">
      <c r="B244" s="13"/>
      <c r="C244" s="13"/>
      <c r="D244" s="13"/>
    </row>
    <row r="245" spans="2:4" ht="12.75">
      <c r="B245" s="13"/>
      <c r="C245" s="13"/>
      <c r="D245" s="13"/>
    </row>
    <row r="246" spans="2:4" ht="12.75">
      <c r="B246" s="13"/>
      <c r="C246" s="13"/>
      <c r="D246" s="13"/>
    </row>
    <row r="247" spans="2:4" ht="12.75">
      <c r="B247" s="13"/>
      <c r="C247" s="13"/>
      <c r="D247" s="13"/>
    </row>
    <row r="248" spans="2:4" ht="12.75">
      <c r="B248" s="13"/>
      <c r="C248" s="13"/>
      <c r="D248" s="13"/>
    </row>
    <row r="249" spans="2:4" ht="12.75">
      <c r="B249" s="13"/>
      <c r="C249" s="13"/>
      <c r="D249" s="13"/>
    </row>
    <row r="250" spans="2:4" ht="12.75">
      <c r="B250" s="13"/>
      <c r="C250" s="13"/>
      <c r="D250" s="13"/>
    </row>
    <row r="251" spans="2:4" ht="12.75">
      <c r="B251" s="13"/>
      <c r="C251" s="13"/>
      <c r="D251" s="13"/>
    </row>
    <row r="252" spans="2:4" ht="12.75">
      <c r="B252" s="13"/>
      <c r="C252" s="13"/>
      <c r="D252" s="13"/>
    </row>
    <row r="253" spans="2:4" ht="12.75">
      <c r="B253" s="13"/>
      <c r="C253" s="13"/>
      <c r="D253" s="13"/>
    </row>
    <row r="254" spans="2:4" ht="12.75">
      <c r="B254" s="13"/>
      <c r="C254" s="13"/>
      <c r="D254" s="13"/>
    </row>
    <row r="255" spans="2:4" ht="12.75">
      <c r="B255" s="13"/>
      <c r="C255" s="13"/>
      <c r="D255" s="13"/>
    </row>
    <row r="256" spans="2:4" ht="12.75">
      <c r="B256" s="13"/>
      <c r="C256" s="13"/>
      <c r="D256" s="13"/>
    </row>
    <row r="257" spans="2:4" ht="12.75">
      <c r="B257" s="13"/>
      <c r="C257" s="13"/>
      <c r="D257" s="13"/>
    </row>
    <row r="258" spans="2:4" ht="12.75">
      <c r="B258" s="13"/>
      <c r="C258" s="13"/>
      <c r="D258" s="13"/>
    </row>
    <row r="259" spans="2:4" ht="12.75">
      <c r="B259" s="13"/>
      <c r="C259" s="13"/>
      <c r="D259" s="13"/>
    </row>
    <row r="260" spans="2:4" ht="12.75">
      <c r="B260" s="13"/>
      <c r="C260" s="13"/>
      <c r="D260" s="13"/>
    </row>
    <row r="261" spans="2:4" ht="12.75">
      <c r="B261" s="13"/>
      <c r="C261" s="13"/>
      <c r="D261" s="13"/>
    </row>
    <row r="262" spans="2:4" ht="12.75">
      <c r="B262" s="13"/>
      <c r="C262" s="13"/>
      <c r="D262" s="13"/>
    </row>
    <row r="263" spans="2:4" ht="12.75">
      <c r="B263" s="13"/>
      <c r="C263" s="13"/>
      <c r="D263" s="13"/>
    </row>
    <row r="264" spans="2:4" ht="12.75">
      <c r="B264" s="13"/>
      <c r="C264" s="13"/>
      <c r="D264" s="13"/>
    </row>
    <row r="265" spans="2:4" ht="12.75">
      <c r="B265" s="13"/>
      <c r="C265" s="13"/>
      <c r="D265" s="13"/>
    </row>
    <row r="266" spans="2:4" ht="12.75">
      <c r="B266" s="13"/>
      <c r="C266" s="13"/>
      <c r="D266" s="13"/>
    </row>
    <row r="267" spans="2:4" ht="12.75">
      <c r="B267" s="13"/>
      <c r="C267" s="13"/>
      <c r="D267" s="13"/>
    </row>
    <row r="268" spans="2:4" ht="12.75">
      <c r="B268" s="13"/>
      <c r="C268" s="13"/>
      <c r="D268" s="13"/>
    </row>
    <row r="269" spans="2:4" ht="12.75">
      <c r="B269" s="13"/>
      <c r="C269" s="13"/>
      <c r="D269" s="13"/>
    </row>
    <row r="270" spans="2:4" ht="12.75">
      <c r="B270" s="13"/>
      <c r="C270" s="13"/>
      <c r="D270" s="13"/>
    </row>
    <row r="271" spans="2:4" ht="12.75">
      <c r="B271" s="13"/>
      <c r="C271" s="13"/>
      <c r="D271" s="13"/>
    </row>
    <row r="272" spans="2:4" ht="12.75">
      <c r="B272" s="13"/>
      <c r="C272" s="13"/>
      <c r="D272" s="13"/>
    </row>
    <row r="273" spans="2:4" ht="12.75">
      <c r="B273" s="13"/>
      <c r="C273" s="13"/>
      <c r="D273" s="13"/>
    </row>
    <row r="274" spans="2:4" ht="12.75">
      <c r="B274" s="13"/>
      <c r="C274" s="13"/>
      <c r="D274" s="13"/>
    </row>
    <row r="275" spans="2:4" ht="12.75">
      <c r="B275" s="13"/>
      <c r="C275" s="13"/>
      <c r="D275" s="13"/>
    </row>
    <row r="276" spans="2:4" ht="12.75">
      <c r="B276" s="13"/>
      <c r="C276" s="13"/>
      <c r="D276" s="13"/>
    </row>
    <row r="277" spans="2:4" ht="12.75">
      <c r="B277" s="13"/>
      <c r="C277" s="13"/>
      <c r="D277" s="13"/>
    </row>
    <row r="278" spans="2:4" ht="12.75">
      <c r="B278" s="13"/>
      <c r="C278" s="13"/>
      <c r="D278" s="13"/>
    </row>
    <row r="279" spans="2:4" ht="12.75">
      <c r="B279" s="13"/>
      <c r="C279" s="13"/>
      <c r="D279" s="13"/>
    </row>
    <row r="280" spans="2:4" ht="12.75">
      <c r="B280" s="13"/>
      <c r="C280" s="13"/>
      <c r="D280" s="13"/>
    </row>
    <row r="281" spans="2:4" ht="12.75">
      <c r="B281" s="13"/>
      <c r="C281" s="13"/>
      <c r="D281" s="13"/>
    </row>
    <row r="282" spans="2:4" ht="12.75">
      <c r="B282" s="13"/>
      <c r="C282" s="13"/>
      <c r="D282" s="13"/>
    </row>
    <row r="283" spans="2:4" ht="12.75">
      <c r="B283" s="13"/>
      <c r="C283" s="13"/>
      <c r="D283" s="13"/>
    </row>
    <row r="284" spans="2:4" ht="12.75">
      <c r="B284" s="13"/>
      <c r="C284" s="13"/>
      <c r="D284" s="13"/>
    </row>
    <row r="285" spans="2:4" ht="12.75">
      <c r="B285" s="13"/>
      <c r="C285" s="13"/>
      <c r="D285" s="13"/>
    </row>
    <row r="286" spans="2:4" ht="12.75">
      <c r="B286" s="13"/>
      <c r="C286" s="13"/>
      <c r="D286" s="13"/>
    </row>
    <row r="287" spans="2:4" ht="12.75">
      <c r="B287" s="13"/>
      <c r="C287" s="13"/>
      <c r="D287" s="13"/>
    </row>
    <row r="288" spans="2:4" ht="12.75">
      <c r="B288" s="13"/>
      <c r="C288" s="13"/>
      <c r="D288" s="13"/>
    </row>
    <row r="289" spans="2:4" ht="12.75">
      <c r="B289" s="13"/>
      <c r="C289" s="13"/>
      <c r="D289" s="13"/>
    </row>
    <row r="290" spans="2:4" ht="12.75">
      <c r="B290" s="13"/>
      <c r="C290" s="13"/>
      <c r="D290" s="13"/>
    </row>
    <row r="291" spans="2:4" ht="12.75">
      <c r="B291" s="13"/>
      <c r="C291" s="13"/>
      <c r="D291" s="13"/>
    </row>
    <row r="292" spans="2:4" ht="12.75">
      <c r="B292" s="13"/>
      <c r="C292" s="13"/>
      <c r="D292" s="13"/>
    </row>
    <row r="293" spans="2:4" ht="12.75">
      <c r="B293" s="13"/>
      <c r="C293" s="13"/>
      <c r="D293" s="13"/>
    </row>
    <row r="294" spans="2:4" ht="12.75">
      <c r="B294" s="13"/>
      <c r="C294" s="13"/>
      <c r="D294" s="13"/>
    </row>
    <row r="295" spans="2:4" ht="12.75">
      <c r="B295" s="13"/>
      <c r="C295" s="13"/>
      <c r="D295" s="13"/>
    </row>
    <row r="296" spans="2:4" ht="12.75">
      <c r="B296" s="13"/>
      <c r="C296" s="13"/>
      <c r="D296" s="13"/>
    </row>
    <row r="297" spans="2:4" ht="12.75">
      <c r="B297" s="13"/>
      <c r="C297" s="13"/>
      <c r="D297" s="13"/>
    </row>
    <row r="298" spans="2:4" ht="12.75">
      <c r="B298" s="13"/>
      <c r="C298" s="13"/>
      <c r="D298" s="13"/>
    </row>
    <row r="299" spans="2:4" ht="12.75">
      <c r="B299" s="13"/>
      <c r="C299" s="13"/>
      <c r="D299" s="13"/>
    </row>
    <row r="300" spans="2:4" ht="12.75">
      <c r="B300" s="13"/>
      <c r="C300" s="13"/>
      <c r="D300" s="13"/>
    </row>
    <row r="301" spans="2:4" ht="12.75">
      <c r="B301" s="13"/>
      <c r="C301" s="13"/>
      <c r="D301" s="13"/>
    </row>
    <row r="302" spans="2:4" ht="12.75">
      <c r="B302" s="13"/>
      <c r="C302" s="13"/>
      <c r="D302" s="13"/>
    </row>
    <row r="303" spans="2:4" ht="12.75">
      <c r="B303" s="13"/>
      <c r="C303" s="13"/>
      <c r="D303" s="13"/>
    </row>
    <row r="304" spans="2:4" ht="12.75">
      <c r="B304" s="13"/>
      <c r="C304" s="13"/>
      <c r="D304" s="13"/>
    </row>
    <row r="305" spans="2:4" ht="12.75">
      <c r="B305" s="13"/>
      <c r="C305" s="13"/>
      <c r="D305" s="13"/>
    </row>
    <row r="306" spans="2:4" ht="12.75">
      <c r="B306" s="13"/>
      <c r="C306" s="13"/>
      <c r="D306" s="13"/>
    </row>
    <row r="307" spans="2:4" ht="12.75">
      <c r="B307" s="13"/>
      <c r="C307" s="13"/>
      <c r="D307" s="13"/>
    </row>
    <row r="308" spans="2:4" ht="12.75">
      <c r="B308" s="13"/>
      <c r="C308" s="13"/>
      <c r="D308" s="13"/>
    </row>
    <row r="309" spans="2:4" ht="12.75">
      <c r="B309" s="13"/>
      <c r="C309" s="13"/>
      <c r="D309" s="13"/>
    </row>
    <row r="310" spans="2:4" ht="12.75">
      <c r="B310" s="13"/>
      <c r="C310" s="13"/>
      <c r="D310" s="13"/>
    </row>
    <row r="311" spans="2:4" ht="12.75">
      <c r="B311" s="13"/>
      <c r="C311" s="13"/>
      <c r="D311" s="13"/>
    </row>
    <row r="312" spans="2:4" ht="12.75">
      <c r="B312" s="13"/>
      <c r="C312" s="13"/>
      <c r="D312" s="13"/>
    </row>
    <row r="313" spans="2:4" ht="12.75">
      <c r="B313" s="13"/>
      <c r="C313" s="13"/>
      <c r="D313" s="13"/>
    </row>
    <row r="314" spans="2:4" ht="12.75">
      <c r="B314" s="13"/>
      <c r="C314" s="13"/>
      <c r="D314" s="13"/>
    </row>
    <row r="315" spans="2:4" ht="12.75">
      <c r="B315" s="13"/>
      <c r="C315" s="13"/>
      <c r="D315" s="13"/>
    </row>
    <row r="316" spans="2:4" ht="12.75">
      <c r="B316" s="13"/>
      <c r="C316" s="13"/>
      <c r="D316" s="13"/>
    </row>
    <row r="317" spans="2:4" ht="12.75">
      <c r="B317" s="13"/>
      <c r="C317" s="13"/>
      <c r="D317" s="13"/>
    </row>
    <row r="318" spans="2:4" ht="12.75">
      <c r="B318" s="13"/>
      <c r="C318" s="13"/>
      <c r="D318" s="13"/>
    </row>
    <row r="319" spans="2:4" ht="12.75">
      <c r="B319" s="13"/>
      <c r="C319" s="13"/>
      <c r="D319" s="13"/>
    </row>
    <row r="320" spans="2:4" ht="12.75">
      <c r="B320" s="13"/>
      <c r="C320" s="13"/>
      <c r="D320" s="13"/>
    </row>
    <row r="321" spans="2:4" ht="12.75">
      <c r="B321" s="13"/>
      <c r="C321" s="13"/>
      <c r="D321" s="13"/>
    </row>
    <row r="322" spans="2:4" ht="12.75">
      <c r="B322" s="13"/>
      <c r="C322" s="13"/>
      <c r="D322" s="13"/>
    </row>
    <row r="323" spans="2:4" ht="12.75">
      <c r="B323" s="13"/>
      <c r="C323" s="13"/>
      <c r="D323" s="13"/>
    </row>
    <row r="324" spans="2:4" ht="12.75">
      <c r="B324" s="13"/>
      <c r="C324" s="13"/>
      <c r="D324" s="13"/>
    </row>
    <row r="325" spans="2:4" ht="12.75">
      <c r="B325" s="13"/>
      <c r="C325" s="13"/>
      <c r="D325" s="13"/>
    </row>
    <row r="326" spans="2:4" ht="12.75">
      <c r="B326" s="13"/>
      <c r="C326" s="13"/>
      <c r="D326" s="13"/>
    </row>
    <row r="327" spans="2:4" ht="12.75">
      <c r="B327" s="13"/>
      <c r="C327" s="13"/>
      <c r="D327" s="13"/>
    </row>
    <row r="328" spans="2:4" ht="12.75">
      <c r="B328" s="13"/>
      <c r="C328" s="13"/>
      <c r="D328" s="13"/>
    </row>
    <row r="329" spans="2:4" ht="12.75">
      <c r="B329" s="13"/>
      <c r="C329" s="13"/>
      <c r="D329" s="13"/>
    </row>
    <row r="330" spans="2:4" ht="12.75">
      <c r="B330" s="13"/>
      <c r="C330" s="13"/>
      <c r="D330" s="13"/>
    </row>
    <row r="331" spans="2:4" ht="12.75">
      <c r="B331" s="13"/>
      <c r="C331" s="13"/>
      <c r="D331" s="13"/>
    </row>
    <row r="332" spans="2:4" ht="12.75">
      <c r="B332" s="13"/>
      <c r="C332" s="13"/>
      <c r="D332" s="13"/>
    </row>
    <row r="333" spans="2:4" ht="12.75">
      <c r="B333" s="13"/>
      <c r="C333" s="13"/>
      <c r="D333" s="13"/>
    </row>
    <row r="334" spans="2:4" ht="12.75">
      <c r="B334" s="13"/>
      <c r="C334" s="13"/>
      <c r="D334" s="13"/>
    </row>
    <row r="335" spans="2:4" ht="12.75">
      <c r="B335" s="13"/>
      <c r="C335" s="13"/>
      <c r="D335" s="13"/>
    </row>
    <row r="336" spans="2:4" ht="12.75">
      <c r="B336" s="13"/>
      <c r="C336" s="13"/>
      <c r="D336" s="13"/>
    </row>
    <row r="337" spans="2:4" ht="12.75">
      <c r="B337" s="13"/>
      <c r="C337" s="13"/>
      <c r="D337" s="13"/>
    </row>
    <row r="338" spans="2:4" ht="12.75">
      <c r="B338" s="13"/>
      <c r="C338" s="13"/>
      <c r="D338" s="13"/>
    </row>
    <row r="339" spans="2:4" ht="12.75">
      <c r="B339" s="13"/>
      <c r="C339" s="13"/>
      <c r="D339" s="13"/>
    </row>
    <row r="340" spans="2:4" ht="12.75">
      <c r="B340" s="13"/>
      <c r="C340" s="13"/>
      <c r="D340" s="13"/>
    </row>
    <row r="341" spans="2:4" ht="12.75">
      <c r="B341" s="13"/>
      <c r="C341" s="13"/>
      <c r="D341" s="13"/>
    </row>
    <row r="342" spans="2:4" ht="12.75">
      <c r="B342" s="13"/>
      <c r="C342" s="13"/>
      <c r="D342" s="13"/>
    </row>
    <row r="343" spans="2:4" ht="12.75">
      <c r="B343" s="13"/>
      <c r="C343" s="13"/>
      <c r="D343" s="13"/>
    </row>
    <row r="344" spans="2:4" ht="12.75">
      <c r="B344" s="13"/>
      <c r="C344" s="13"/>
      <c r="D344" s="13"/>
    </row>
    <row r="345" spans="2:4" ht="12.75">
      <c r="B345" s="13"/>
      <c r="C345" s="13"/>
      <c r="D345" s="13"/>
    </row>
    <row r="346" spans="2:4" ht="12.75">
      <c r="B346" s="13"/>
      <c r="C346" s="13"/>
      <c r="D346" s="13"/>
    </row>
    <row r="347" spans="2:4" ht="12.75">
      <c r="B347" s="13"/>
      <c r="C347" s="13"/>
      <c r="D347" s="13"/>
    </row>
    <row r="348" spans="2:4" ht="12.75">
      <c r="B348" s="13"/>
      <c r="C348" s="13"/>
      <c r="D348" s="13"/>
    </row>
    <row r="349" spans="2:4" ht="12.75">
      <c r="B349" s="13"/>
      <c r="C349" s="13"/>
      <c r="D349" s="13"/>
    </row>
    <row r="350" spans="2:4" ht="12.75">
      <c r="B350" s="13"/>
      <c r="C350" s="13"/>
      <c r="D350" s="13"/>
    </row>
    <row r="351" spans="2:4" ht="12.75">
      <c r="B351" s="13"/>
      <c r="C351" s="13"/>
      <c r="D351" s="13"/>
    </row>
    <row r="352" spans="2:4" ht="12.75">
      <c r="B352" s="13"/>
      <c r="C352" s="13"/>
      <c r="D352" s="13"/>
    </row>
    <row r="353" spans="2:4" ht="12.75">
      <c r="B353" s="13"/>
      <c r="C353" s="13"/>
      <c r="D353" s="13"/>
    </row>
    <row r="354" spans="2:4" ht="12.75">
      <c r="B354" s="13"/>
      <c r="C354" s="13"/>
      <c r="D354" s="13"/>
    </row>
    <row r="355" spans="2:4" ht="12.75">
      <c r="B355" s="13"/>
      <c r="C355" s="13"/>
      <c r="D355" s="13"/>
    </row>
    <row r="356" spans="2:4" ht="12.75">
      <c r="B356" s="13"/>
      <c r="C356" s="13"/>
      <c r="D356" s="13"/>
    </row>
    <row r="357" spans="2:4" ht="12.75">
      <c r="B357" s="13"/>
      <c r="C357" s="13"/>
      <c r="D357" s="13"/>
    </row>
    <row r="358" spans="2:4" ht="12.75">
      <c r="B358" s="13"/>
      <c r="C358" s="13"/>
      <c r="D358" s="13"/>
    </row>
    <row r="359" spans="2:4" ht="12.75">
      <c r="B359" s="13"/>
      <c r="C359" s="13"/>
      <c r="D359" s="13"/>
    </row>
    <row r="360" spans="2:4" ht="12.75">
      <c r="B360" s="13"/>
      <c r="C360" s="13"/>
      <c r="D360" s="13"/>
    </row>
    <row r="361" spans="2:4" ht="12.75">
      <c r="B361" s="13"/>
      <c r="C361" s="13"/>
      <c r="D361" s="13"/>
    </row>
    <row r="362" spans="2:4" ht="12.75">
      <c r="B362" s="13"/>
      <c r="C362" s="13"/>
      <c r="D362" s="13"/>
    </row>
    <row r="363" spans="2:4" ht="12.75">
      <c r="B363" s="13"/>
      <c r="C363" s="13"/>
      <c r="D363" s="13"/>
    </row>
    <row r="364" spans="2:4" ht="12.75">
      <c r="B364" s="13"/>
      <c r="C364" s="13"/>
      <c r="D364" s="13"/>
    </row>
    <row r="365" spans="2:4" ht="12.75">
      <c r="B365" s="13"/>
      <c r="C365" s="13"/>
      <c r="D365" s="13"/>
    </row>
    <row r="366" spans="2:4" ht="12.75">
      <c r="B366" s="13"/>
      <c r="C366" s="13"/>
      <c r="D366" s="13"/>
    </row>
    <row r="367" spans="2:4" ht="12.75">
      <c r="B367" s="13"/>
      <c r="C367" s="13"/>
      <c r="D367" s="13"/>
    </row>
    <row r="368" spans="2:4" ht="12.75">
      <c r="B368" s="13"/>
      <c r="C368" s="13"/>
      <c r="D368" s="13"/>
    </row>
    <row r="369" spans="2:4" ht="12.75">
      <c r="B369" s="13"/>
      <c r="C369" s="13"/>
      <c r="D369" s="13"/>
    </row>
    <row r="370" spans="2:4" ht="12.75">
      <c r="B370" s="13"/>
      <c r="C370" s="13"/>
      <c r="D370" s="13"/>
    </row>
    <row r="371" spans="2:4" ht="12.75">
      <c r="B371" s="13"/>
      <c r="C371" s="13"/>
      <c r="D371" s="13"/>
    </row>
    <row r="372" spans="2:4" ht="12.75">
      <c r="B372" s="13"/>
      <c r="C372" s="13"/>
      <c r="D372" s="13"/>
    </row>
    <row r="373" spans="2:4" ht="12.75">
      <c r="B373" s="13"/>
      <c r="C373" s="13"/>
      <c r="D373" s="13"/>
    </row>
    <row r="374" spans="2:4" ht="12.75">
      <c r="B374" s="13"/>
      <c r="C374" s="13"/>
      <c r="D374" s="13"/>
    </row>
    <row r="375" spans="2:4" ht="12.75">
      <c r="B375" s="13"/>
      <c r="C375" s="13"/>
      <c r="D375" s="13"/>
    </row>
    <row r="376" spans="2:4" ht="12.75">
      <c r="B376" s="13"/>
      <c r="C376" s="13"/>
      <c r="D376" s="13"/>
    </row>
    <row r="377" spans="2:4" ht="12.75">
      <c r="B377" s="13"/>
      <c r="C377" s="13"/>
      <c r="D377" s="13"/>
    </row>
    <row r="378" spans="2:4" ht="12.75">
      <c r="B378" s="13"/>
      <c r="C378" s="13"/>
      <c r="D378" s="13"/>
    </row>
    <row r="379" spans="2:4" ht="12.75">
      <c r="B379" s="13"/>
      <c r="C379" s="13"/>
      <c r="D379" s="13"/>
    </row>
    <row r="380" spans="2:4" ht="12.75">
      <c r="B380" s="13"/>
      <c r="C380" s="13"/>
      <c r="D380" s="13"/>
    </row>
    <row r="381" spans="2:4" ht="12.75">
      <c r="B381" s="13"/>
      <c r="C381" s="13"/>
      <c r="D381" s="13"/>
    </row>
    <row r="382" spans="2:4" ht="12.75">
      <c r="B382" s="13"/>
      <c r="C382" s="13"/>
      <c r="D382" s="13"/>
    </row>
    <row r="383" spans="2:4" ht="12.75">
      <c r="B383" s="13"/>
      <c r="C383" s="13"/>
      <c r="D383" s="13"/>
    </row>
    <row r="384" spans="2:4" ht="12.75">
      <c r="B384" s="13"/>
      <c r="C384" s="13"/>
      <c r="D384" s="13"/>
    </row>
    <row r="385" spans="2:4" ht="12.75">
      <c r="B385" s="13"/>
      <c r="C385" s="13"/>
      <c r="D385" s="13"/>
    </row>
    <row r="386" spans="2:4" ht="12.75">
      <c r="B386" s="13"/>
      <c r="C386" s="13"/>
      <c r="D386" s="13"/>
    </row>
    <row r="387" spans="2:4" ht="12.75">
      <c r="B387" s="13"/>
      <c r="C387" s="13"/>
      <c r="D387" s="13"/>
    </row>
    <row r="388" spans="2:4" ht="12.75">
      <c r="B388" s="13"/>
      <c r="C388" s="13"/>
      <c r="D388" s="13"/>
    </row>
    <row r="389" spans="2:4" ht="12.75">
      <c r="B389" s="13"/>
      <c r="C389" s="13"/>
      <c r="D389" s="13"/>
    </row>
    <row r="390" spans="2:4" ht="12.75">
      <c r="B390" s="13"/>
      <c r="C390" s="13"/>
      <c r="D390" s="13"/>
    </row>
    <row r="391" spans="2:4" ht="12.75">
      <c r="B391" s="13"/>
      <c r="C391" s="13"/>
      <c r="D391" s="13"/>
    </row>
    <row r="392" spans="2:4" ht="12.75">
      <c r="B392" s="13"/>
      <c r="C392" s="13"/>
      <c r="D392" s="13"/>
    </row>
    <row r="393" spans="2:4" ht="12.75">
      <c r="B393" s="13"/>
      <c r="C393" s="13"/>
      <c r="D393" s="13"/>
    </row>
    <row r="394" spans="2:4" ht="12.75">
      <c r="B394" s="13"/>
      <c r="C394" s="13"/>
      <c r="D394" s="13"/>
    </row>
    <row r="395" spans="2:4" ht="12.75">
      <c r="B395" s="13"/>
      <c r="C395" s="13"/>
      <c r="D395" s="13"/>
    </row>
    <row r="396" spans="2:4" ht="12.75">
      <c r="B396" s="13"/>
      <c r="C396" s="13"/>
      <c r="D396" s="13"/>
    </row>
    <row r="397" spans="2:4" ht="12.75">
      <c r="B397" s="13"/>
      <c r="C397" s="13"/>
      <c r="D397" s="13"/>
    </row>
    <row r="398" spans="2:4" ht="12.75">
      <c r="B398" s="13"/>
      <c r="C398" s="13"/>
      <c r="D398" s="13"/>
    </row>
    <row r="399" spans="2:4" ht="12.75">
      <c r="B399" s="13"/>
      <c r="C399" s="13"/>
      <c r="D399" s="13"/>
    </row>
    <row r="400" spans="2:4" ht="12.75">
      <c r="B400" s="13"/>
      <c r="C400" s="13"/>
      <c r="D400" s="13"/>
    </row>
    <row r="401" spans="2:4" ht="12.75">
      <c r="B401" s="13"/>
      <c r="C401" s="13"/>
      <c r="D401" s="13"/>
    </row>
    <row r="402" spans="2:4" ht="12.75">
      <c r="B402" s="13"/>
      <c r="C402" s="13"/>
      <c r="D402" s="13"/>
    </row>
    <row r="403" spans="2:4" ht="12.75">
      <c r="B403" s="13"/>
      <c r="C403" s="13"/>
      <c r="D403" s="13"/>
    </row>
    <row r="404" spans="2:4" ht="12.75">
      <c r="B404" s="13"/>
      <c r="C404" s="13"/>
      <c r="D404" s="13"/>
    </row>
    <row r="405" spans="2:4" ht="12.75">
      <c r="B405" s="13"/>
      <c r="C405" s="13"/>
      <c r="D405" s="13"/>
    </row>
    <row r="406" spans="2:4" ht="12.75">
      <c r="B406" s="13"/>
      <c r="C406" s="13"/>
      <c r="D406" s="13"/>
    </row>
    <row r="407" spans="2:4" ht="12.75">
      <c r="B407" s="13"/>
      <c r="C407" s="13"/>
      <c r="D407" s="13"/>
    </row>
    <row r="408" spans="2:4" ht="12.75">
      <c r="B408" s="13"/>
      <c r="C408" s="13"/>
      <c r="D408" s="13"/>
    </row>
    <row r="409" spans="2:4" ht="12.75">
      <c r="B409" s="13"/>
      <c r="C409" s="13"/>
      <c r="D409" s="13"/>
    </row>
    <row r="410" spans="2:4" ht="12.75">
      <c r="B410" s="13"/>
      <c r="C410" s="13"/>
      <c r="D410" s="13"/>
    </row>
    <row r="411" spans="2:4" ht="12.75">
      <c r="B411" s="13"/>
      <c r="C411" s="13"/>
      <c r="D411" s="13"/>
    </row>
    <row r="412" spans="2:4" ht="12.75">
      <c r="B412" s="13"/>
      <c r="C412" s="13"/>
      <c r="D412" s="13"/>
    </row>
    <row r="413" spans="2:4" ht="12.75">
      <c r="B413" s="13"/>
      <c r="C413" s="13"/>
      <c r="D413" s="13"/>
    </row>
    <row r="414" spans="2:4" ht="12.75">
      <c r="B414" s="13"/>
      <c r="C414" s="13"/>
      <c r="D414" s="13"/>
    </row>
    <row r="415" spans="2:4" ht="12.75">
      <c r="B415" s="13"/>
      <c r="C415" s="13"/>
      <c r="D415" s="13"/>
    </row>
    <row r="416" spans="2:4" ht="12.75">
      <c r="B416" s="13"/>
      <c r="C416" s="13"/>
      <c r="D416" s="13"/>
    </row>
  </sheetData>
  <hyperlinks>
    <hyperlink ref="D2" location="'Índice-Consulta médica'!A1" display="Volver al Índice"/>
  </hyperlinks>
  <printOptions/>
  <pageMargins left="0.75" right="0.75" top="1" bottom="1" header="0" footer="0"/>
  <pageSetup fitToHeight="1" fitToWidth="1" horizontalDpi="300" verticalDpi="300" orientation="portrait" paperSize="9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7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4" width="10.7109375" style="0" customWidth="1"/>
    <col min="5" max="5" width="19.7109375" style="0" customWidth="1"/>
    <col min="6" max="16" width="10.7109375" style="0" customWidth="1"/>
    <col min="17" max="56" width="19.7109375" style="0" customWidth="1"/>
    <col min="57" max="59" width="12.7109375" style="0" customWidth="1"/>
  </cols>
  <sheetData>
    <row r="2" ht="15.75">
      <c r="D2" s="53" t="s">
        <v>208</v>
      </c>
    </row>
    <row r="6" spans="1:13" s="3" customFormat="1" ht="12" customHeight="1">
      <c r="A6" s="4" t="s">
        <v>33</v>
      </c>
      <c r="E6" s="4"/>
      <c r="I6" s="4"/>
      <c r="M6" s="4"/>
    </row>
    <row r="7" s="3" customFormat="1" ht="12.75" customHeight="1"/>
    <row r="8" spans="1:13" s="13" customFormat="1" ht="12.75">
      <c r="A8" s="19" t="s">
        <v>87</v>
      </c>
      <c r="E8" s="19"/>
      <c r="I8" s="19"/>
      <c r="M8" s="19"/>
    </row>
    <row r="9" spans="1:13" s="13" customFormat="1" ht="12.75">
      <c r="A9" s="19" t="s">
        <v>0</v>
      </c>
      <c r="E9" s="19"/>
      <c r="I9" s="19"/>
      <c r="M9" s="19"/>
    </row>
    <row r="10" spans="1:13" s="13" customFormat="1" ht="12.75">
      <c r="A10" s="20" t="s">
        <v>210</v>
      </c>
      <c r="E10" s="20"/>
      <c r="I10" s="20"/>
      <c r="M10" s="20"/>
    </row>
    <row r="11" spans="1:13" s="13" customFormat="1" ht="13.5" thickBot="1">
      <c r="A11" s="20"/>
      <c r="E11" s="20"/>
      <c r="I11" s="20"/>
      <c r="M11" s="20"/>
    </row>
    <row r="12" spans="1:16" s="12" customFormat="1" ht="41.25" thickBot="1">
      <c r="A12" s="8"/>
      <c r="B12" s="8" t="s">
        <v>84</v>
      </c>
      <c r="C12" s="8"/>
      <c r="D12" s="8"/>
      <c r="E12" s="8" t="s">
        <v>205</v>
      </c>
      <c r="F12" s="8"/>
      <c r="G12" s="8"/>
      <c r="H12" s="8" t="s">
        <v>85</v>
      </c>
      <c r="I12" s="8"/>
      <c r="J12" s="8"/>
      <c r="K12" s="8" t="s">
        <v>86</v>
      </c>
      <c r="L12" s="8"/>
      <c r="M12" s="8"/>
      <c r="N12" s="8" t="s">
        <v>83</v>
      </c>
      <c r="O12" s="8"/>
      <c r="P12" s="8"/>
    </row>
    <row r="13" spans="1:16" s="12" customFormat="1" ht="10.5" thickBot="1">
      <c r="A13" s="37"/>
      <c r="B13" s="37" t="s">
        <v>46</v>
      </c>
      <c r="C13" s="37" t="s">
        <v>54</v>
      </c>
      <c r="D13" s="37" t="s">
        <v>47</v>
      </c>
      <c r="E13" s="37" t="s">
        <v>46</v>
      </c>
      <c r="F13" s="37" t="s">
        <v>54</v>
      </c>
      <c r="G13" s="37" t="s">
        <v>47</v>
      </c>
      <c r="H13" s="37" t="s">
        <v>46</v>
      </c>
      <c r="I13" s="37" t="s">
        <v>54</v>
      </c>
      <c r="J13" s="37" t="s">
        <v>47</v>
      </c>
      <c r="K13" s="37" t="s">
        <v>46</v>
      </c>
      <c r="L13" s="37" t="s">
        <v>54</v>
      </c>
      <c r="M13" s="37" t="s">
        <v>47</v>
      </c>
      <c r="N13" s="37" t="s">
        <v>46</v>
      </c>
      <c r="O13" s="37" t="s">
        <v>54</v>
      </c>
      <c r="P13" s="37" t="s">
        <v>47</v>
      </c>
    </row>
    <row r="14" spans="1:16" ht="12.75">
      <c r="A14" s="2" t="s">
        <v>34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3" t="s">
        <v>35</v>
      </c>
      <c r="B15" s="6">
        <v>100</v>
      </c>
      <c r="C15" s="6">
        <v>31.83</v>
      </c>
      <c r="D15" s="6">
        <v>68.17</v>
      </c>
      <c r="E15" s="3">
        <v>100</v>
      </c>
      <c r="F15" s="6">
        <v>8.19</v>
      </c>
      <c r="G15" s="6">
        <v>91.81</v>
      </c>
      <c r="H15" s="6">
        <v>100</v>
      </c>
      <c r="I15" s="3">
        <v>14.78</v>
      </c>
      <c r="J15" s="6">
        <v>85.22</v>
      </c>
      <c r="K15" s="6">
        <v>100</v>
      </c>
      <c r="L15" s="6">
        <v>65.24</v>
      </c>
      <c r="M15" s="3">
        <v>34.76</v>
      </c>
      <c r="N15" s="6">
        <v>100</v>
      </c>
      <c r="O15" s="6">
        <v>12.99</v>
      </c>
      <c r="P15" s="6">
        <v>87.01</v>
      </c>
    </row>
    <row r="16" spans="1:16" ht="12.75">
      <c r="A16" s="3" t="s">
        <v>200</v>
      </c>
      <c r="B16" s="6">
        <v>100</v>
      </c>
      <c r="C16" s="6">
        <v>36.66</v>
      </c>
      <c r="D16" s="6">
        <v>63.34</v>
      </c>
      <c r="E16" s="3">
        <v>100</v>
      </c>
      <c r="F16" s="6">
        <v>7.68</v>
      </c>
      <c r="G16" s="6">
        <v>92.32</v>
      </c>
      <c r="H16" s="6">
        <v>100</v>
      </c>
      <c r="I16" s="3">
        <v>14.02</v>
      </c>
      <c r="J16" s="6">
        <v>85.98</v>
      </c>
      <c r="K16" s="6">
        <v>100</v>
      </c>
      <c r="L16" s="6">
        <v>62.38</v>
      </c>
      <c r="M16" s="3">
        <v>37.62</v>
      </c>
      <c r="N16" s="6">
        <v>100</v>
      </c>
      <c r="O16" s="6">
        <v>11.32</v>
      </c>
      <c r="P16" s="6">
        <v>88.68</v>
      </c>
    </row>
    <row r="17" spans="1:16" ht="12.75">
      <c r="A17" s="3" t="s">
        <v>201</v>
      </c>
      <c r="B17" s="6">
        <v>100</v>
      </c>
      <c r="C17" s="6">
        <v>33.23</v>
      </c>
      <c r="D17" s="6">
        <v>66.77</v>
      </c>
      <c r="E17" s="3">
        <v>100</v>
      </c>
      <c r="F17" s="6">
        <v>6.09</v>
      </c>
      <c r="G17" s="6">
        <v>93.91</v>
      </c>
      <c r="H17" s="6">
        <v>100</v>
      </c>
      <c r="I17" s="3">
        <v>12.5</v>
      </c>
      <c r="J17" s="6">
        <v>87.5</v>
      </c>
      <c r="K17" s="6">
        <v>100</v>
      </c>
      <c r="L17" s="6">
        <v>60.43</v>
      </c>
      <c r="M17" s="3">
        <v>39.57</v>
      </c>
      <c r="N17" s="6">
        <v>100</v>
      </c>
      <c r="O17" s="6">
        <v>14.5</v>
      </c>
      <c r="P17" s="6">
        <v>85.5</v>
      </c>
    </row>
    <row r="18" spans="1:16" ht="12.75">
      <c r="A18" s="3" t="s">
        <v>50</v>
      </c>
      <c r="B18" s="6">
        <v>100</v>
      </c>
      <c r="C18" s="6">
        <v>32.63</v>
      </c>
      <c r="D18" s="6">
        <v>67.37</v>
      </c>
      <c r="E18" s="3">
        <v>100</v>
      </c>
      <c r="F18" s="6">
        <v>6.05</v>
      </c>
      <c r="G18" s="6">
        <v>93.95</v>
      </c>
      <c r="H18" s="6">
        <v>100</v>
      </c>
      <c r="I18" s="3">
        <v>11.67</v>
      </c>
      <c r="J18" s="6">
        <v>88.33</v>
      </c>
      <c r="K18" s="6">
        <v>100</v>
      </c>
      <c r="L18" s="6">
        <v>72.19</v>
      </c>
      <c r="M18" s="3">
        <v>27.81</v>
      </c>
      <c r="N18" s="6">
        <v>100</v>
      </c>
      <c r="O18" s="6">
        <v>11.15</v>
      </c>
      <c r="P18" s="6">
        <v>88.85</v>
      </c>
    </row>
    <row r="19" spans="1:16" ht="12.75">
      <c r="A19" s="3" t="s">
        <v>51</v>
      </c>
      <c r="B19" s="6">
        <v>100</v>
      </c>
      <c r="C19" s="6">
        <v>27.87</v>
      </c>
      <c r="D19" s="6">
        <v>72.13</v>
      </c>
      <c r="E19" s="3">
        <v>100</v>
      </c>
      <c r="F19" s="6">
        <v>13.1</v>
      </c>
      <c r="G19" s="6">
        <v>86.9</v>
      </c>
      <c r="H19" s="6">
        <v>100</v>
      </c>
      <c r="I19" s="3">
        <v>14.47</v>
      </c>
      <c r="J19" s="6">
        <v>85.53</v>
      </c>
      <c r="K19" s="6">
        <v>100</v>
      </c>
      <c r="L19" s="6">
        <v>69.08</v>
      </c>
      <c r="M19" s="3">
        <v>30.92</v>
      </c>
      <c r="N19" s="6">
        <v>100</v>
      </c>
      <c r="O19" s="6">
        <v>11.87</v>
      </c>
      <c r="P19" s="6">
        <v>88.13</v>
      </c>
    </row>
    <row r="20" spans="1:16" ht="12.75">
      <c r="A20" s="3" t="s">
        <v>36</v>
      </c>
      <c r="B20" s="6">
        <v>100</v>
      </c>
      <c r="C20" s="6">
        <v>36.95</v>
      </c>
      <c r="D20" s="6">
        <v>63.05</v>
      </c>
      <c r="E20" s="3">
        <v>100</v>
      </c>
      <c r="F20" s="6">
        <v>7.16</v>
      </c>
      <c r="G20" s="6">
        <v>92.84</v>
      </c>
      <c r="H20" s="6">
        <v>100</v>
      </c>
      <c r="I20" s="3">
        <v>11.11</v>
      </c>
      <c r="J20" s="6">
        <v>88.89</v>
      </c>
      <c r="K20" s="6">
        <v>100</v>
      </c>
      <c r="L20" s="6">
        <v>64.95</v>
      </c>
      <c r="M20" s="3">
        <v>35.05</v>
      </c>
      <c r="N20" s="6">
        <v>100</v>
      </c>
      <c r="O20" s="6">
        <v>4.17</v>
      </c>
      <c r="P20" s="6">
        <v>95.83</v>
      </c>
    </row>
    <row r="21" spans="1:16" ht="12.75">
      <c r="A21" s="3" t="s">
        <v>37</v>
      </c>
      <c r="B21" s="6">
        <v>100</v>
      </c>
      <c r="C21" s="6">
        <v>33.41</v>
      </c>
      <c r="D21" s="6">
        <v>66.59</v>
      </c>
      <c r="E21" s="3">
        <v>100</v>
      </c>
      <c r="F21" s="6">
        <v>6.05</v>
      </c>
      <c r="G21" s="6">
        <v>93.95</v>
      </c>
      <c r="H21" s="6">
        <v>100</v>
      </c>
      <c r="I21" s="3">
        <v>12.42</v>
      </c>
      <c r="J21" s="6">
        <v>87.58</v>
      </c>
      <c r="K21" s="6">
        <v>100</v>
      </c>
      <c r="L21" s="6">
        <v>64.62</v>
      </c>
      <c r="M21" s="3">
        <v>35.38</v>
      </c>
      <c r="N21" s="6">
        <v>100</v>
      </c>
      <c r="O21" s="6">
        <v>10.88</v>
      </c>
      <c r="P21" s="6">
        <v>89.12</v>
      </c>
    </row>
    <row r="22" spans="1:16" ht="12.75">
      <c r="A22" s="54" t="s">
        <v>197</v>
      </c>
      <c r="B22" s="55">
        <v>100</v>
      </c>
      <c r="C22" s="55">
        <v>29.19</v>
      </c>
      <c r="D22" s="55">
        <v>70.81</v>
      </c>
      <c r="E22" s="54">
        <v>100</v>
      </c>
      <c r="F22" s="55">
        <v>7.71</v>
      </c>
      <c r="G22" s="55">
        <v>92.29</v>
      </c>
      <c r="H22" s="55">
        <v>100</v>
      </c>
      <c r="I22" s="54">
        <v>11.84</v>
      </c>
      <c r="J22" s="55">
        <v>88.16</v>
      </c>
      <c r="K22" s="55">
        <v>100</v>
      </c>
      <c r="L22" s="55">
        <v>64.8</v>
      </c>
      <c r="M22" s="54">
        <v>35.2</v>
      </c>
      <c r="N22" s="55">
        <v>100</v>
      </c>
      <c r="O22" s="55">
        <v>13.98</v>
      </c>
      <c r="P22" s="55">
        <v>86.02</v>
      </c>
    </row>
    <row r="23" spans="1:16" ht="12.75">
      <c r="A23" s="3" t="s">
        <v>38</v>
      </c>
      <c r="B23" s="6">
        <v>100</v>
      </c>
      <c r="C23" s="6">
        <v>32.45</v>
      </c>
      <c r="D23" s="6">
        <v>67.55</v>
      </c>
      <c r="E23" s="3">
        <v>100</v>
      </c>
      <c r="F23" s="6">
        <v>9.36</v>
      </c>
      <c r="G23" s="6">
        <v>90.64</v>
      </c>
      <c r="H23" s="6">
        <v>100</v>
      </c>
      <c r="I23" s="3">
        <v>19.33</v>
      </c>
      <c r="J23" s="6">
        <v>80.67</v>
      </c>
      <c r="K23" s="6">
        <v>100</v>
      </c>
      <c r="L23" s="6">
        <v>65.21</v>
      </c>
      <c r="M23" s="3">
        <v>34.79</v>
      </c>
      <c r="N23" s="6">
        <v>100</v>
      </c>
      <c r="O23" s="6">
        <v>13.44</v>
      </c>
      <c r="P23" s="6">
        <v>86.56</v>
      </c>
    </row>
    <row r="24" spans="1:16" ht="12.75">
      <c r="A24" s="3" t="s">
        <v>39</v>
      </c>
      <c r="B24" s="6">
        <v>100</v>
      </c>
      <c r="C24" s="6">
        <v>28.4</v>
      </c>
      <c r="D24" s="6">
        <v>71.6</v>
      </c>
      <c r="E24" s="3">
        <v>100</v>
      </c>
      <c r="F24" s="6">
        <v>7.66</v>
      </c>
      <c r="G24" s="6">
        <v>92.34</v>
      </c>
      <c r="H24" s="6">
        <v>100</v>
      </c>
      <c r="I24" s="3">
        <v>15.86</v>
      </c>
      <c r="J24" s="6">
        <v>84.14</v>
      </c>
      <c r="K24" s="6">
        <v>100</v>
      </c>
      <c r="L24" s="6">
        <v>67.23</v>
      </c>
      <c r="M24" s="3">
        <v>32.77</v>
      </c>
      <c r="N24" s="6">
        <v>100</v>
      </c>
      <c r="O24" s="6">
        <v>13.07</v>
      </c>
      <c r="P24" s="6">
        <v>86.93</v>
      </c>
    </row>
    <row r="25" spans="1:16" ht="12.75">
      <c r="A25" s="3" t="s">
        <v>40</v>
      </c>
      <c r="B25" s="6">
        <v>100</v>
      </c>
      <c r="C25" s="6">
        <v>31.41</v>
      </c>
      <c r="D25" s="6">
        <v>68.59</v>
      </c>
      <c r="E25" s="3">
        <v>100</v>
      </c>
      <c r="F25" s="6">
        <v>7.64</v>
      </c>
      <c r="G25" s="6">
        <v>92.36</v>
      </c>
      <c r="H25" s="6">
        <v>100</v>
      </c>
      <c r="I25" s="3">
        <v>10.73</v>
      </c>
      <c r="J25" s="6">
        <v>89.27</v>
      </c>
      <c r="K25" s="6">
        <v>100</v>
      </c>
      <c r="L25" s="6">
        <v>68.5</v>
      </c>
      <c r="M25" s="3">
        <v>31.5</v>
      </c>
      <c r="N25" s="6">
        <v>100</v>
      </c>
      <c r="O25" s="6">
        <v>9.97</v>
      </c>
      <c r="P25" s="6">
        <v>90.03</v>
      </c>
    </row>
    <row r="26" spans="1:16" ht="12.75">
      <c r="A26" s="3" t="s">
        <v>41</v>
      </c>
      <c r="B26" s="6">
        <v>100</v>
      </c>
      <c r="C26" s="6">
        <v>33.48</v>
      </c>
      <c r="D26" s="6">
        <v>66.52</v>
      </c>
      <c r="E26" s="3">
        <v>100</v>
      </c>
      <c r="F26" s="6">
        <v>10.41</v>
      </c>
      <c r="G26" s="6">
        <v>89.59</v>
      </c>
      <c r="H26" s="6">
        <v>100</v>
      </c>
      <c r="I26" s="3">
        <v>8.62</v>
      </c>
      <c r="J26" s="6">
        <v>91.38</v>
      </c>
      <c r="K26" s="6">
        <v>100</v>
      </c>
      <c r="L26" s="6">
        <v>61.89</v>
      </c>
      <c r="M26" s="3">
        <v>38.11</v>
      </c>
      <c r="N26" s="6">
        <v>100</v>
      </c>
      <c r="O26" s="6">
        <v>14.85</v>
      </c>
      <c r="P26" s="6">
        <v>85.15</v>
      </c>
    </row>
    <row r="27" spans="1:16" ht="12.75">
      <c r="A27" s="3" t="s">
        <v>42</v>
      </c>
      <c r="B27" s="6">
        <v>100</v>
      </c>
      <c r="C27" s="6">
        <v>24.31</v>
      </c>
      <c r="D27" s="6">
        <v>75.69</v>
      </c>
      <c r="E27" s="3">
        <v>100</v>
      </c>
      <c r="F27" s="6">
        <v>9.06</v>
      </c>
      <c r="G27" s="6">
        <v>90.94</v>
      </c>
      <c r="H27" s="6">
        <v>100</v>
      </c>
      <c r="I27" s="3">
        <v>15.44</v>
      </c>
      <c r="J27" s="6">
        <v>84.56</v>
      </c>
      <c r="K27" s="6">
        <v>100</v>
      </c>
      <c r="L27" s="6">
        <v>67.36</v>
      </c>
      <c r="M27" s="3">
        <v>32.64</v>
      </c>
      <c r="N27" s="6">
        <v>100</v>
      </c>
      <c r="O27" s="6">
        <v>15.89</v>
      </c>
      <c r="P27" s="6">
        <v>84.11</v>
      </c>
    </row>
    <row r="28" spans="1:16" ht="12.75">
      <c r="A28" s="3" t="s">
        <v>52</v>
      </c>
      <c r="B28" s="6">
        <v>100</v>
      </c>
      <c r="C28" s="6">
        <v>31.57</v>
      </c>
      <c r="D28" s="6">
        <v>68.43</v>
      </c>
      <c r="E28" s="3">
        <v>100</v>
      </c>
      <c r="F28" s="6">
        <v>9.07</v>
      </c>
      <c r="G28" s="6">
        <v>90.93</v>
      </c>
      <c r="H28" s="6">
        <v>100</v>
      </c>
      <c r="I28" s="3">
        <v>19.71</v>
      </c>
      <c r="J28" s="6">
        <v>80.29</v>
      </c>
      <c r="K28" s="6">
        <v>100</v>
      </c>
      <c r="L28" s="6">
        <v>64.81</v>
      </c>
      <c r="M28" s="3">
        <v>35.19</v>
      </c>
      <c r="N28" s="6">
        <v>100</v>
      </c>
      <c r="O28" s="6">
        <v>13.53</v>
      </c>
      <c r="P28" s="6">
        <v>86.47</v>
      </c>
    </row>
    <row r="29" spans="1:16" ht="12.75">
      <c r="A29" s="3" t="s">
        <v>198</v>
      </c>
      <c r="B29" s="6">
        <v>100</v>
      </c>
      <c r="C29" s="6">
        <v>30.34</v>
      </c>
      <c r="D29" s="6">
        <v>69.66</v>
      </c>
      <c r="E29" s="3">
        <v>100</v>
      </c>
      <c r="F29" s="6">
        <v>9.52</v>
      </c>
      <c r="G29" s="6">
        <v>90.48</v>
      </c>
      <c r="H29" s="6">
        <v>100</v>
      </c>
      <c r="I29" s="3">
        <v>14.09</v>
      </c>
      <c r="J29" s="6">
        <v>85.91</v>
      </c>
      <c r="K29" s="6">
        <v>100</v>
      </c>
      <c r="L29" s="6">
        <v>61.6</v>
      </c>
      <c r="M29" s="3">
        <v>38.4</v>
      </c>
      <c r="N29" s="6">
        <v>100</v>
      </c>
      <c r="O29" s="6">
        <v>16.11</v>
      </c>
      <c r="P29" s="6">
        <v>83.89</v>
      </c>
    </row>
    <row r="30" spans="1:16" ht="12.75">
      <c r="A30" s="3" t="s">
        <v>53</v>
      </c>
      <c r="B30" s="6">
        <v>100</v>
      </c>
      <c r="C30" s="6">
        <v>39</v>
      </c>
      <c r="D30" s="6">
        <v>61</v>
      </c>
      <c r="E30" s="3">
        <v>100</v>
      </c>
      <c r="F30" s="6">
        <v>10.7</v>
      </c>
      <c r="G30" s="6">
        <v>89.3</v>
      </c>
      <c r="H30" s="6">
        <v>100</v>
      </c>
      <c r="I30" s="3">
        <v>11.78</v>
      </c>
      <c r="J30" s="6">
        <v>88.22</v>
      </c>
      <c r="K30" s="6">
        <v>100</v>
      </c>
      <c r="L30" s="6">
        <v>68.06</v>
      </c>
      <c r="M30" s="3">
        <v>31.94</v>
      </c>
      <c r="N30" s="6">
        <v>100</v>
      </c>
      <c r="O30" s="6">
        <v>19.24</v>
      </c>
      <c r="P30" s="6">
        <v>80.76</v>
      </c>
    </row>
    <row r="31" spans="1:16" ht="12.75">
      <c r="A31" s="3" t="s">
        <v>199</v>
      </c>
      <c r="B31" s="6">
        <v>100</v>
      </c>
      <c r="C31" s="6">
        <v>32.71</v>
      </c>
      <c r="D31" s="6">
        <v>67.29</v>
      </c>
      <c r="E31" s="3">
        <v>100</v>
      </c>
      <c r="F31" s="6">
        <v>7.17</v>
      </c>
      <c r="G31" s="6">
        <v>92.83</v>
      </c>
      <c r="H31" s="6">
        <v>100</v>
      </c>
      <c r="I31" s="3">
        <v>16.14</v>
      </c>
      <c r="J31" s="6">
        <v>83.86</v>
      </c>
      <c r="K31" s="6">
        <v>100</v>
      </c>
      <c r="L31" s="6">
        <v>59.97</v>
      </c>
      <c r="M31" s="3">
        <v>40.03</v>
      </c>
      <c r="N31" s="6">
        <v>100</v>
      </c>
      <c r="O31" s="6">
        <v>22.25</v>
      </c>
      <c r="P31" s="6">
        <v>77.75</v>
      </c>
    </row>
    <row r="32" spans="1:16" ht="12.75">
      <c r="A32" s="3" t="s">
        <v>49</v>
      </c>
      <c r="B32" s="6">
        <v>100</v>
      </c>
      <c r="C32" s="6">
        <v>24.26</v>
      </c>
      <c r="D32" s="6">
        <v>75.74</v>
      </c>
      <c r="E32" s="3">
        <v>100</v>
      </c>
      <c r="F32" s="6">
        <v>5.65</v>
      </c>
      <c r="G32" s="6">
        <v>94.35</v>
      </c>
      <c r="H32" s="6">
        <v>100</v>
      </c>
      <c r="I32" s="3">
        <v>16.11</v>
      </c>
      <c r="J32" s="6">
        <v>83.89</v>
      </c>
      <c r="K32" s="6">
        <v>100</v>
      </c>
      <c r="L32" s="6">
        <v>64.78</v>
      </c>
      <c r="M32" s="3">
        <v>35.22</v>
      </c>
      <c r="N32" s="6">
        <v>100</v>
      </c>
      <c r="O32" s="6">
        <v>23.61</v>
      </c>
      <c r="P32" s="6">
        <v>76.39</v>
      </c>
    </row>
    <row r="33" spans="1:16" ht="13.5" thickBot="1">
      <c r="A33" s="28" t="s">
        <v>43</v>
      </c>
      <c r="B33" s="32">
        <v>100</v>
      </c>
      <c r="C33" s="32">
        <v>37.6</v>
      </c>
      <c r="D33" s="32">
        <v>62.4</v>
      </c>
      <c r="E33" s="28">
        <v>100</v>
      </c>
      <c r="F33" s="32">
        <v>13.62</v>
      </c>
      <c r="G33" s="32">
        <v>86.38</v>
      </c>
      <c r="H33" s="32">
        <v>100</v>
      </c>
      <c r="I33" s="28">
        <v>3.67</v>
      </c>
      <c r="J33" s="32">
        <v>96.33</v>
      </c>
      <c r="K33" s="32">
        <v>100</v>
      </c>
      <c r="L33" s="32">
        <v>81.92</v>
      </c>
      <c r="M33" s="28">
        <v>18.08</v>
      </c>
      <c r="N33" s="32">
        <v>100</v>
      </c>
      <c r="O33" s="32">
        <v>10.52</v>
      </c>
      <c r="P33" s="32">
        <v>89.48</v>
      </c>
    </row>
    <row r="34" spans="1:16" ht="12.75">
      <c r="A34" s="30" t="s">
        <v>44</v>
      </c>
      <c r="B34" s="31"/>
      <c r="C34" s="31"/>
      <c r="D34" s="31"/>
      <c r="E34" s="30"/>
      <c r="F34" s="31"/>
      <c r="G34" s="31"/>
      <c r="H34" s="31"/>
      <c r="I34" s="30"/>
      <c r="J34" s="31"/>
      <c r="K34" s="31"/>
      <c r="L34" s="31"/>
      <c r="M34" s="30"/>
      <c r="N34" s="31"/>
      <c r="O34" s="31"/>
      <c r="P34" s="31"/>
    </row>
    <row r="35" spans="1:16" ht="12.75">
      <c r="A35" s="3" t="s">
        <v>35</v>
      </c>
      <c r="B35" s="6">
        <v>100</v>
      </c>
      <c r="C35" s="6">
        <v>35.36</v>
      </c>
      <c r="D35" s="6">
        <v>64.64</v>
      </c>
      <c r="E35" s="3">
        <v>100</v>
      </c>
      <c r="F35" s="6">
        <v>9.64</v>
      </c>
      <c r="G35" s="6">
        <v>90.36</v>
      </c>
      <c r="H35" s="6">
        <v>100</v>
      </c>
      <c r="I35" s="3">
        <v>8.39</v>
      </c>
      <c r="J35" s="6">
        <v>91.61</v>
      </c>
      <c r="K35" s="6">
        <v>100</v>
      </c>
      <c r="L35" s="6">
        <v>67.73</v>
      </c>
      <c r="M35" s="3">
        <v>32.27</v>
      </c>
      <c r="N35" s="6">
        <v>100</v>
      </c>
      <c r="O35" s="6">
        <v>12.23</v>
      </c>
      <c r="P35" s="6">
        <v>87.77</v>
      </c>
    </row>
    <row r="36" spans="1:16" ht="12.75">
      <c r="A36" s="3" t="s">
        <v>200</v>
      </c>
      <c r="B36" s="6">
        <v>100</v>
      </c>
      <c r="C36" s="6">
        <v>37.61</v>
      </c>
      <c r="D36" s="6">
        <v>62.39</v>
      </c>
      <c r="E36" s="3">
        <v>100</v>
      </c>
      <c r="F36" s="6">
        <v>4.53</v>
      </c>
      <c r="G36" s="6">
        <v>95.47</v>
      </c>
      <c r="H36" s="6">
        <v>100</v>
      </c>
      <c r="I36" s="3">
        <v>6.31</v>
      </c>
      <c r="J36" s="6">
        <v>93.69</v>
      </c>
      <c r="K36" s="6">
        <v>100</v>
      </c>
      <c r="L36" s="6">
        <v>66.17</v>
      </c>
      <c r="M36" s="3">
        <v>33.83</v>
      </c>
      <c r="N36" s="6">
        <v>100</v>
      </c>
      <c r="O36" s="6">
        <v>11.86</v>
      </c>
      <c r="P36" s="6">
        <v>88.14</v>
      </c>
    </row>
    <row r="37" spans="1:16" ht="12.75">
      <c r="A37" s="3" t="s">
        <v>201</v>
      </c>
      <c r="B37" s="6">
        <v>100</v>
      </c>
      <c r="C37" s="6">
        <v>38.61</v>
      </c>
      <c r="D37" s="6">
        <v>61.39</v>
      </c>
      <c r="E37" s="3">
        <v>100</v>
      </c>
      <c r="F37" s="6">
        <v>4.75</v>
      </c>
      <c r="G37" s="6">
        <v>95.25</v>
      </c>
      <c r="H37" s="6">
        <v>100</v>
      </c>
      <c r="I37" s="3">
        <v>6.06</v>
      </c>
      <c r="J37" s="6">
        <v>93.94</v>
      </c>
      <c r="K37" s="6">
        <v>100</v>
      </c>
      <c r="L37" s="6">
        <v>65.89</v>
      </c>
      <c r="M37" s="3">
        <v>34.11</v>
      </c>
      <c r="N37" s="6">
        <v>100</v>
      </c>
      <c r="O37" s="6">
        <v>10.92</v>
      </c>
      <c r="P37" s="6">
        <v>89.08</v>
      </c>
    </row>
    <row r="38" spans="1:16" ht="12.75">
      <c r="A38" s="3" t="s">
        <v>50</v>
      </c>
      <c r="B38" s="6">
        <v>100</v>
      </c>
      <c r="C38" s="6">
        <v>36.35</v>
      </c>
      <c r="D38" s="6">
        <v>63.65</v>
      </c>
      <c r="E38" s="3">
        <v>100</v>
      </c>
      <c r="F38" s="6">
        <v>9.01</v>
      </c>
      <c r="G38" s="6">
        <v>90.99</v>
      </c>
      <c r="H38" s="6">
        <v>100</v>
      </c>
      <c r="I38" s="3">
        <v>3.95</v>
      </c>
      <c r="J38" s="6">
        <v>96.05</v>
      </c>
      <c r="K38" s="6">
        <v>100</v>
      </c>
      <c r="L38" s="6">
        <v>70.52</v>
      </c>
      <c r="M38" s="3">
        <v>29.48</v>
      </c>
      <c r="N38" s="6">
        <v>100</v>
      </c>
      <c r="O38" s="6">
        <v>11.48</v>
      </c>
      <c r="P38" s="6">
        <v>88.52</v>
      </c>
    </row>
    <row r="39" spans="1:16" ht="12.75">
      <c r="A39" s="3" t="s">
        <v>51</v>
      </c>
      <c r="B39" s="6">
        <v>100</v>
      </c>
      <c r="C39" s="6">
        <v>32.15</v>
      </c>
      <c r="D39" s="6">
        <v>67.85</v>
      </c>
      <c r="E39" s="3">
        <v>100</v>
      </c>
      <c r="F39" s="6">
        <v>16.65</v>
      </c>
      <c r="G39" s="6">
        <v>83.35</v>
      </c>
      <c r="H39" s="6">
        <v>100</v>
      </c>
      <c r="I39" s="3">
        <v>11.13</v>
      </c>
      <c r="J39" s="6">
        <v>88.87</v>
      </c>
      <c r="K39" s="6">
        <v>100</v>
      </c>
      <c r="L39" s="6">
        <v>69.64</v>
      </c>
      <c r="M39" s="3">
        <v>30.36</v>
      </c>
      <c r="N39" s="6">
        <v>100</v>
      </c>
      <c r="O39" s="6">
        <v>9.01</v>
      </c>
      <c r="P39" s="6">
        <v>90.99</v>
      </c>
    </row>
    <row r="40" spans="1:16" ht="12.75">
      <c r="A40" s="3" t="s">
        <v>36</v>
      </c>
      <c r="B40" s="6">
        <v>100</v>
      </c>
      <c r="C40" s="6">
        <v>42.13</v>
      </c>
      <c r="D40" s="6">
        <v>57.87</v>
      </c>
      <c r="E40" s="3">
        <v>100</v>
      </c>
      <c r="F40" s="6">
        <v>5.52</v>
      </c>
      <c r="G40" s="6">
        <v>94.48</v>
      </c>
      <c r="H40" s="6">
        <v>100</v>
      </c>
      <c r="I40" s="3">
        <v>3.8</v>
      </c>
      <c r="J40" s="6">
        <v>96.2</v>
      </c>
      <c r="K40" s="6">
        <v>100</v>
      </c>
      <c r="L40" s="6">
        <v>62.62</v>
      </c>
      <c r="M40" s="3">
        <v>37.38</v>
      </c>
      <c r="N40" s="6">
        <v>100</v>
      </c>
      <c r="O40" s="6">
        <v>4.47</v>
      </c>
      <c r="P40" s="6">
        <v>95.53</v>
      </c>
    </row>
    <row r="41" spans="1:16" ht="12.75">
      <c r="A41" s="3" t="s">
        <v>37</v>
      </c>
      <c r="B41" s="6">
        <v>100</v>
      </c>
      <c r="C41" s="6">
        <v>36.45</v>
      </c>
      <c r="D41" s="6">
        <v>63.55</v>
      </c>
      <c r="E41" s="3">
        <v>100</v>
      </c>
      <c r="F41" s="6">
        <v>8.74</v>
      </c>
      <c r="G41" s="6">
        <v>91.26</v>
      </c>
      <c r="H41" s="6">
        <v>100</v>
      </c>
      <c r="I41" s="3">
        <v>13.72</v>
      </c>
      <c r="J41" s="6">
        <v>86.28</v>
      </c>
      <c r="K41" s="6">
        <v>100</v>
      </c>
      <c r="L41" s="6">
        <v>64.43</v>
      </c>
      <c r="M41" s="3">
        <v>35.57</v>
      </c>
      <c r="N41" s="6">
        <v>100</v>
      </c>
      <c r="O41" s="6">
        <v>7.53</v>
      </c>
      <c r="P41" s="6">
        <v>92.47</v>
      </c>
    </row>
    <row r="42" spans="1:16" ht="12.75">
      <c r="A42" s="54" t="s">
        <v>197</v>
      </c>
      <c r="B42" s="55">
        <v>100</v>
      </c>
      <c r="C42" s="55">
        <v>21.35</v>
      </c>
      <c r="D42" s="55">
        <v>78.65</v>
      </c>
      <c r="E42" s="54">
        <v>100</v>
      </c>
      <c r="F42" s="55">
        <v>10.26</v>
      </c>
      <c r="G42" s="55">
        <v>89.74</v>
      </c>
      <c r="H42" s="55">
        <v>100</v>
      </c>
      <c r="I42" s="54">
        <v>5.99</v>
      </c>
      <c r="J42" s="55">
        <v>94.01</v>
      </c>
      <c r="K42" s="55">
        <v>100</v>
      </c>
      <c r="L42" s="55">
        <v>71.13</v>
      </c>
      <c r="M42" s="54">
        <v>28.87</v>
      </c>
      <c r="N42" s="55">
        <v>100</v>
      </c>
      <c r="O42" s="55">
        <v>13.26</v>
      </c>
      <c r="P42" s="55">
        <v>86.74</v>
      </c>
    </row>
    <row r="43" spans="1:16" ht="12.75">
      <c r="A43" s="3" t="s">
        <v>38</v>
      </c>
      <c r="B43" s="6">
        <v>100</v>
      </c>
      <c r="C43" s="6">
        <v>35.52</v>
      </c>
      <c r="D43" s="6">
        <v>64.48</v>
      </c>
      <c r="E43" s="3">
        <v>100</v>
      </c>
      <c r="F43" s="6">
        <v>8.57</v>
      </c>
      <c r="G43" s="6">
        <v>91.43</v>
      </c>
      <c r="H43" s="6">
        <v>100</v>
      </c>
      <c r="I43" s="3">
        <v>11.74</v>
      </c>
      <c r="J43" s="6">
        <v>88.26</v>
      </c>
      <c r="K43" s="6">
        <v>100</v>
      </c>
      <c r="L43" s="6">
        <v>71.88</v>
      </c>
      <c r="M43" s="3">
        <v>28.12</v>
      </c>
      <c r="N43" s="6">
        <v>100</v>
      </c>
      <c r="O43" s="6">
        <v>14.15</v>
      </c>
      <c r="P43" s="6">
        <v>85.85</v>
      </c>
    </row>
    <row r="44" spans="1:16" ht="12.75">
      <c r="A44" s="3" t="s">
        <v>39</v>
      </c>
      <c r="B44" s="6">
        <v>100</v>
      </c>
      <c r="C44" s="6">
        <v>35.75</v>
      </c>
      <c r="D44" s="6">
        <v>64.25</v>
      </c>
      <c r="E44" s="3">
        <v>100</v>
      </c>
      <c r="F44" s="6">
        <v>11.34</v>
      </c>
      <c r="G44" s="6">
        <v>88.66</v>
      </c>
      <c r="H44" s="6">
        <v>100</v>
      </c>
      <c r="I44" s="3">
        <v>10.68</v>
      </c>
      <c r="J44" s="6">
        <v>89.32</v>
      </c>
      <c r="K44" s="6">
        <v>100</v>
      </c>
      <c r="L44" s="6">
        <v>65.6</v>
      </c>
      <c r="M44" s="3">
        <v>34.4</v>
      </c>
      <c r="N44" s="6">
        <v>100</v>
      </c>
      <c r="O44" s="6">
        <v>13.26</v>
      </c>
      <c r="P44" s="6">
        <v>86.74</v>
      </c>
    </row>
    <row r="45" spans="1:16" ht="12.75">
      <c r="A45" s="3" t="s">
        <v>40</v>
      </c>
      <c r="B45" s="6">
        <v>100</v>
      </c>
      <c r="C45" s="6">
        <v>30.75</v>
      </c>
      <c r="D45" s="6">
        <v>69.25</v>
      </c>
      <c r="E45" s="3">
        <v>100</v>
      </c>
      <c r="F45" s="6">
        <v>10.13</v>
      </c>
      <c r="G45" s="6">
        <v>89.87</v>
      </c>
      <c r="H45" s="6">
        <v>100</v>
      </c>
      <c r="I45" s="3">
        <v>4.37</v>
      </c>
      <c r="J45" s="6">
        <v>95.63</v>
      </c>
      <c r="K45" s="6">
        <v>100</v>
      </c>
      <c r="L45" s="6">
        <v>73.87</v>
      </c>
      <c r="M45" s="3">
        <v>26.13</v>
      </c>
      <c r="N45" s="6">
        <v>100</v>
      </c>
      <c r="O45" s="6">
        <v>8.24</v>
      </c>
      <c r="P45" s="6">
        <v>91.76</v>
      </c>
    </row>
    <row r="46" spans="1:16" ht="12.75">
      <c r="A46" s="3" t="s">
        <v>41</v>
      </c>
      <c r="B46" s="6">
        <v>100</v>
      </c>
      <c r="C46" s="6">
        <v>39.63</v>
      </c>
      <c r="D46" s="6">
        <v>60.37</v>
      </c>
      <c r="E46" s="3">
        <v>100</v>
      </c>
      <c r="F46" s="6">
        <v>15.88</v>
      </c>
      <c r="G46" s="6">
        <v>84.12</v>
      </c>
      <c r="H46" s="6">
        <v>100</v>
      </c>
      <c r="I46" s="3">
        <v>9.37</v>
      </c>
      <c r="J46" s="6">
        <v>90.63</v>
      </c>
      <c r="K46" s="6">
        <v>100</v>
      </c>
      <c r="L46" s="6">
        <v>59.22</v>
      </c>
      <c r="M46" s="3">
        <v>40.78</v>
      </c>
      <c r="N46" s="6">
        <v>100</v>
      </c>
      <c r="O46" s="6">
        <v>14.13</v>
      </c>
      <c r="P46" s="6">
        <v>85.87</v>
      </c>
    </row>
    <row r="47" spans="1:16" ht="12.75">
      <c r="A47" s="3" t="s">
        <v>42</v>
      </c>
      <c r="B47" s="6">
        <v>100</v>
      </c>
      <c r="C47" s="6">
        <v>31</v>
      </c>
      <c r="D47" s="6">
        <v>69</v>
      </c>
      <c r="E47" s="3">
        <v>100</v>
      </c>
      <c r="F47" s="6">
        <v>11.28</v>
      </c>
      <c r="G47" s="6">
        <v>88.72</v>
      </c>
      <c r="H47" s="6">
        <v>100</v>
      </c>
      <c r="I47" s="3">
        <v>11.56</v>
      </c>
      <c r="J47" s="6">
        <v>88.44</v>
      </c>
      <c r="K47" s="6">
        <v>100</v>
      </c>
      <c r="L47" s="6">
        <v>71.49</v>
      </c>
      <c r="M47" s="3">
        <v>28.51</v>
      </c>
      <c r="N47" s="6">
        <v>100</v>
      </c>
      <c r="O47" s="6">
        <v>12.72</v>
      </c>
      <c r="P47" s="6">
        <v>87.28</v>
      </c>
    </row>
    <row r="48" spans="1:16" ht="12.75">
      <c r="A48" s="3" t="s">
        <v>52</v>
      </c>
      <c r="B48" s="6">
        <v>100</v>
      </c>
      <c r="C48" s="6">
        <v>33.01</v>
      </c>
      <c r="D48" s="6">
        <v>66.99</v>
      </c>
      <c r="E48" s="3">
        <v>100</v>
      </c>
      <c r="F48" s="6">
        <v>14.06</v>
      </c>
      <c r="G48" s="6">
        <v>85.94</v>
      </c>
      <c r="H48" s="6">
        <v>100</v>
      </c>
      <c r="I48" s="3">
        <v>11.32</v>
      </c>
      <c r="J48" s="6">
        <v>88.68</v>
      </c>
      <c r="K48" s="6">
        <v>100</v>
      </c>
      <c r="L48" s="6">
        <v>73.73</v>
      </c>
      <c r="M48" s="3">
        <v>26.27</v>
      </c>
      <c r="N48" s="6">
        <v>100</v>
      </c>
      <c r="O48" s="6">
        <v>10.93</v>
      </c>
      <c r="P48" s="6">
        <v>89.07</v>
      </c>
    </row>
    <row r="49" spans="1:16" ht="12.75">
      <c r="A49" s="3" t="s">
        <v>198</v>
      </c>
      <c r="B49" s="6">
        <v>100</v>
      </c>
      <c r="C49" s="6">
        <v>34.01</v>
      </c>
      <c r="D49" s="6">
        <v>65.99</v>
      </c>
      <c r="E49" s="3">
        <v>100</v>
      </c>
      <c r="F49" s="6">
        <v>6.79</v>
      </c>
      <c r="G49" s="6">
        <v>93.21</v>
      </c>
      <c r="H49" s="6">
        <v>100</v>
      </c>
      <c r="I49" s="3">
        <v>6.6</v>
      </c>
      <c r="J49" s="6">
        <v>93.4</v>
      </c>
      <c r="K49" s="6">
        <v>100</v>
      </c>
      <c r="L49" s="6">
        <v>61.1</v>
      </c>
      <c r="M49" s="3">
        <v>38.9</v>
      </c>
      <c r="N49" s="6">
        <v>100</v>
      </c>
      <c r="O49" s="6">
        <v>15.54</v>
      </c>
      <c r="P49" s="6">
        <v>84.46</v>
      </c>
    </row>
    <row r="50" spans="1:16" ht="12.75">
      <c r="A50" s="3" t="s">
        <v>53</v>
      </c>
      <c r="B50" s="6">
        <v>100</v>
      </c>
      <c r="C50" s="6">
        <v>50.17</v>
      </c>
      <c r="D50" s="6">
        <v>49.83</v>
      </c>
      <c r="E50" s="3">
        <v>100</v>
      </c>
      <c r="F50" s="6">
        <v>17.17</v>
      </c>
      <c r="G50" s="6">
        <v>82.83</v>
      </c>
      <c r="H50" s="6">
        <v>100</v>
      </c>
      <c r="I50" s="3">
        <v>6.68</v>
      </c>
      <c r="J50" s="6">
        <v>93.32</v>
      </c>
      <c r="K50" s="6">
        <v>100</v>
      </c>
      <c r="L50" s="6">
        <v>67.29</v>
      </c>
      <c r="M50" s="3">
        <v>32.71</v>
      </c>
      <c r="N50" s="6">
        <v>100</v>
      </c>
      <c r="O50" s="6">
        <v>18.97</v>
      </c>
      <c r="P50" s="6">
        <v>81.03</v>
      </c>
    </row>
    <row r="51" spans="1:16" ht="12.75">
      <c r="A51" s="3" t="s">
        <v>199</v>
      </c>
      <c r="B51" s="6">
        <v>100</v>
      </c>
      <c r="C51" s="6">
        <v>44.04</v>
      </c>
      <c r="D51" s="6">
        <v>55.96</v>
      </c>
      <c r="E51" s="3">
        <v>100</v>
      </c>
      <c r="F51" s="6">
        <v>8.52</v>
      </c>
      <c r="G51" s="6">
        <v>91.48</v>
      </c>
      <c r="H51" s="6">
        <v>100</v>
      </c>
      <c r="I51" s="3">
        <v>11.89</v>
      </c>
      <c r="J51" s="6">
        <v>88.11</v>
      </c>
      <c r="K51" s="6">
        <v>100</v>
      </c>
      <c r="L51" s="6">
        <v>55.4</v>
      </c>
      <c r="M51" s="3">
        <v>44.6</v>
      </c>
      <c r="N51" s="6">
        <v>100</v>
      </c>
      <c r="O51" s="6">
        <v>23.03</v>
      </c>
      <c r="P51" s="6">
        <v>76.97</v>
      </c>
    </row>
    <row r="52" spans="1:16" ht="12.75">
      <c r="A52" s="3" t="s">
        <v>49</v>
      </c>
      <c r="B52" s="6">
        <v>100</v>
      </c>
      <c r="C52" s="6">
        <v>29.12</v>
      </c>
      <c r="D52" s="6">
        <v>70.88</v>
      </c>
      <c r="E52" s="3">
        <v>100</v>
      </c>
      <c r="F52" s="6">
        <v>7.38</v>
      </c>
      <c r="G52" s="6">
        <v>92.62</v>
      </c>
      <c r="H52" s="6">
        <v>100</v>
      </c>
      <c r="I52" s="3">
        <v>12.6</v>
      </c>
      <c r="J52" s="6">
        <v>87.4</v>
      </c>
      <c r="K52" s="6">
        <v>100</v>
      </c>
      <c r="L52" s="6">
        <v>59.88</v>
      </c>
      <c r="M52" s="3">
        <v>40.12</v>
      </c>
      <c r="N52" s="6">
        <v>100</v>
      </c>
      <c r="O52" s="6">
        <v>25.89</v>
      </c>
      <c r="P52" s="6">
        <v>74.11</v>
      </c>
    </row>
    <row r="53" spans="1:16" ht="13.5" thickBot="1">
      <c r="A53" s="28" t="s">
        <v>43</v>
      </c>
      <c r="B53" s="32">
        <v>100</v>
      </c>
      <c r="C53" s="32">
        <v>40.05</v>
      </c>
      <c r="D53" s="32">
        <v>59.95</v>
      </c>
      <c r="E53" s="28">
        <v>100</v>
      </c>
      <c r="F53" s="32">
        <v>15.42</v>
      </c>
      <c r="G53" s="32">
        <v>84.58</v>
      </c>
      <c r="H53" s="32">
        <v>100</v>
      </c>
      <c r="I53" s="28">
        <v>0</v>
      </c>
      <c r="J53" s="32">
        <v>100</v>
      </c>
      <c r="K53" s="32">
        <v>100</v>
      </c>
      <c r="L53" s="32">
        <v>86.61</v>
      </c>
      <c r="M53" s="28">
        <v>13.39</v>
      </c>
      <c r="N53" s="32">
        <v>100</v>
      </c>
      <c r="O53" s="32">
        <v>11.28</v>
      </c>
      <c r="P53" s="32">
        <v>88.72</v>
      </c>
    </row>
    <row r="54" spans="1:16" ht="12.75">
      <c r="A54" s="30" t="s">
        <v>45</v>
      </c>
      <c r="B54" s="31"/>
      <c r="C54" s="31"/>
      <c r="D54" s="31"/>
      <c r="E54" s="30"/>
      <c r="F54" s="31"/>
      <c r="G54" s="31"/>
      <c r="H54" s="31"/>
      <c r="I54" s="30"/>
      <c r="J54" s="31"/>
      <c r="K54" s="31"/>
      <c r="L54" s="31"/>
      <c r="M54" s="30"/>
      <c r="N54" s="31"/>
      <c r="O54" s="31"/>
      <c r="P54" s="31"/>
    </row>
    <row r="55" spans="1:16" ht="12.75">
      <c r="A55" s="3" t="s">
        <v>35</v>
      </c>
      <c r="B55" s="6">
        <v>100</v>
      </c>
      <c r="C55" s="6">
        <v>29</v>
      </c>
      <c r="D55" s="6">
        <v>71</v>
      </c>
      <c r="E55" s="3">
        <v>100</v>
      </c>
      <c r="F55" s="6">
        <v>7.03</v>
      </c>
      <c r="G55" s="6">
        <v>92.97</v>
      </c>
      <c r="H55" s="6">
        <v>100</v>
      </c>
      <c r="I55" s="3">
        <v>19.88</v>
      </c>
      <c r="J55" s="6">
        <v>80.12</v>
      </c>
      <c r="K55" s="6">
        <v>100</v>
      </c>
      <c r="L55" s="6">
        <v>63.25</v>
      </c>
      <c r="M55" s="3">
        <v>36.75</v>
      </c>
      <c r="N55" s="6">
        <v>100</v>
      </c>
      <c r="O55" s="6">
        <v>13.6</v>
      </c>
      <c r="P55" s="6">
        <v>86.4</v>
      </c>
    </row>
    <row r="56" spans="1:16" ht="12.75">
      <c r="A56" s="3" t="s">
        <v>200</v>
      </c>
      <c r="B56" s="6">
        <v>100</v>
      </c>
      <c r="C56" s="6">
        <v>35.85</v>
      </c>
      <c r="D56" s="6">
        <v>64.15</v>
      </c>
      <c r="E56" s="3">
        <v>100</v>
      </c>
      <c r="F56" s="6">
        <v>10.41</v>
      </c>
      <c r="G56" s="6">
        <v>89.59</v>
      </c>
      <c r="H56" s="6">
        <v>100</v>
      </c>
      <c r="I56" s="3">
        <v>20.67</v>
      </c>
      <c r="J56" s="6">
        <v>79.33</v>
      </c>
      <c r="K56" s="6">
        <v>100</v>
      </c>
      <c r="L56" s="6">
        <v>59.11</v>
      </c>
      <c r="M56" s="3">
        <v>40.89</v>
      </c>
      <c r="N56" s="6">
        <v>100</v>
      </c>
      <c r="O56" s="6">
        <v>10.85</v>
      </c>
      <c r="P56" s="6">
        <v>89.15</v>
      </c>
    </row>
    <row r="57" spans="1:16" ht="12.75">
      <c r="A57" s="3" t="s">
        <v>201</v>
      </c>
      <c r="B57" s="6">
        <v>100</v>
      </c>
      <c r="C57" s="6">
        <v>28.78</v>
      </c>
      <c r="D57" s="6">
        <v>71.22</v>
      </c>
      <c r="E57" s="3">
        <v>100</v>
      </c>
      <c r="F57" s="6">
        <v>7.19</v>
      </c>
      <c r="G57" s="6">
        <v>92.81</v>
      </c>
      <c r="H57" s="6">
        <v>100</v>
      </c>
      <c r="I57" s="3">
        <v>17.81</v>
      </c>
      <c r="J57" s="6">
        <v>82.19</v>
      </c>
      <c r="K57" s="6">
        <v>100</v>
      </c>
      <c r="L57" s="6">
        <v>55.93</v>
      </c>
      <c r="M57" s="3">
        <v>44.07</v>
      </c>
      <c r="N57" s="6">
        <v>100</v>
      </c>
      <c r="O57" s="6">
        <v>17.46</v>
      </c>
      <c r="P57" s="6">
        <v>82.54</v>
      </c>
    </row>
    <row r="58" spans="1:16" ht="12.75">
      <c r="A58" s="3" t="s">
        <v>50</v>
      </c>
      <c r="B58" s="6">
        <v>100</v>
      </c>
      <c r="C58" s="6">
        <v>30.13</v>
      </c>
      <c r="D58" s="6">
        <v>69.87</v>
      </c>
      <c r="E58" s="3">
        <v>100</v>
      </c>
      <c r="F58" s="6">
        <v>4.07</v>
      </c>
      <c r="G58" s="6">
        <v>95.93</v>
      </c>
      <c r="H58" s="6">
        <v>100</v>
      </c>
      <c r="I58" s="3">
        <v>16.83</v>
      </c>
      <c r="J58" s="6">
        <v>83.17</v>
      </c>
      <c r="K58" s="6">
        <v>100</v>
      </c>
      <c r="L58" s="6">
        <v>73.31</v>
      </c>
      <c r="M58" s="3">
        <v>26.69</v>
      </c>
      <c r="N58" s="6">
        <v>100</v>
      </c>
      <c r="O58" s="6">
        <v>10.93</v>
      </c>
      <c r="P58" s="6">
        <v>89.07</v>
      </c>
    </row>
    <row r="59" spans="1:16" ht="12.75">
      <c r="A59" s="3" t="s">
        <v>51</v>
      </c>
      <c r="B59" s="6">
        <v>100</v>
      </c>
      <c r="C59" s="6">
        <v>25.02</v>
      </c>
      <c r="D59" s="6">
        <v>74.98</v>
      </c>
      <c r="E59" s="3">
        <v>100</v>
      </c>
      <c r="F59" s="6">
        <v>10.75</v>
      </c>
      <c r="G59" s="6">
        <v>89.25</v>
      </c>
      <c r="H59" s="6">
        <v>100</v>
      </c>
      <c r="I59" s="3">
        <v>16.68</v>
      </c>
      <c r="J59" s="6">
        <v>83.32</v>
      </c>
      <c r="K59" s="6">
        <v>100</v>
      </c>
      <c r="L59" s="6">
        <v>68.71</v>
      </c>
      <c r="M59" s="3">
        <v>31.29</v>
      </c>
      <c r="N59" s="6">
        <v>100</v>
      </c>
      <c r="O59" s="6">
        <v>13.77</v>
      </c>
      <c r="P59" s="6">
        <v>86.23</v>
      </c>
    </row>
    <row r="60" spans="1:16" ht="12.75">
      <c r="A60" s="3" t="s">
        <v>36</v>
      </c>
      <c r="B60" s="6">
        <v>100</v>
      </c>
      <c r="C60" s="6">
        <v>31.94</v>
      </c>
      <c r="D60" s="6">
        <v>68.06</v>
      </c>
      <c r="E60" s="3">
        <v>100</v>
      </c>
      <c r="F60" s="6">
        <v>8.74</v>
      </c>
      <c r="G60" s="6">
        <v>91.26</v>
      </c>
      <c r="H60" s="6">
        <v>100</v>
      </c>
      <c r="I60" s="3">
        <v>18.17</v>
      </c>
      <c r="J60" s="6">
        <v>81.83</v>
      </c>
      <c r="K60" s="6">
        <v>100</v>
      </c>
      <c r="L60" s="6">
        <v>67.2</v>
      </c>
      <c r="M60" s="3">
        <v>32.8</v>
      </c>
      <c r="N60" s="6">
        <v>100</v>
      </c>
      <c r="O60" s="6">
        <v>3.88</v>
      </c>
      <c r="P60" s="6">
        <v>96.12</v>
      </c>
    </row>
    <row r="61" spans="1:16" ht="12.75">
      <c r="A61" s="3" t="s">
        <v>37</v>
      </c>
      <c r="B61" s="6">
        <v>100</v>
      </c>
      <c r="C61" s="6">
        <v>30.97</v>
      </c>
      <c r="D61" s="6">
        <v>69.03</v>
      </c>
      <c r="E61" s="3">
        <v>100</v>
      </c>
      <c r="F61" s="6">
        <v>3.91</v>
      </c>
      <c r="G61" s="6">
        <v>96.09</v>
      </c>
      <c r="H61" s="6">
        <v>100</v>
      </c>
      <c r="I61" s="3">
        <v>11.38</v>
      </c>
      <c r="J61" s="6">
        <v>88.62</v>
      </c>
      <c r="K61" s="6">
        <v>100</v>
      </c>
      <c r="L61" s="6">
        <v>64.76</v>
      </c>
      <c r="M61" s="3">
        <v>35.24</v>
      </c>
      <c r="N61" s="6">
        <v>100</v>
      </c>
      <c r="O61" s="6">
        <v>13.53</v>
      </c>
      <c r="P61" s="6">
        <v>86.47</v>
      </c>
    </row>
    <row r="62" spans="1:16" ht="12.75">
      <c r="A62" s="54" t="s">
        <v>197</v>
      </c>
      <c r="B62" s="55">
        <v>100</v>
      </c>
      <c r="C62" s="55">
        <v>36.49</v>
      </c>
      <c r="D62" s="55">
        <v>63.51</v>
      </c>
      <c r="E62" s="54">
        <v>100</v>
      </c>
      <c r="F62" s="55">
        <v>5.33</v>
      </c>
      <c r="G62" s="55">
        <v>94.67</v>
      </c>
      <c r="H62" s="55">
        <v>100</v>
      </c>
      <c r="I62" s="54">
        <v>17.3</v>
      </c>
      <c r="J62" s="55">
        <v>82.7</v>
      </c>
      <c r="K62" s="55">
        <v>100</v>
      </c>
      <c r="L62" s="55">
        <v>58.89</v>
      </c>
      <c r="M62" s="54">
        <v>41.11</v>
      </c>
      <c r="N62" s="55">
        <v>100</v>
      </c>
      <c r="O62" s="55">
        <v>14.64</v>
      </c>
      <c r="P62" s="55">
        <v>85.36</v>
      </c>
    </row>
    <row r="63" spans="1:16" ht="12.75">
      <c r="A63" s="3" t="s">
        <v>38</v>
      </c>
      <c r="B63" s="6">
        <v>100</v>
      </c>
      <c r="C63" s="6">
        <v>30.04</v>
      </c>
      <c r="D63" s="6">
        <v>69.96</v>
      </c>
      <c r="E63" s="3">
        <v>100</v>
      </c>
      <c r="F63" s="6">
        <v>9.99</v>
      </c>
      <c r="G63" s="6">
        <v>90.01</v>
      </c>
      <c r="H63" s="6">
        <v>100</v>
      </c>
      <c r="I63" s="3">
        <v>25.3</v>
      </c>
      <c r="J63" s="6">
        <v>74.7</v>
      </c>
      <c r="K63" s="6">
        <v>100</v>
      </c>
      <c r="L63" s="6">
        <v>59.97</v>
      </c>
      <c r="M63" s="3">
        <v>40.03</v>
      </c>
      <c r="N63" s="6">
        <v>100</v>
      </c>
      <c r="O63" s="6">
        <v>12.89</v>
      </c>
      <c r="P63" s="6">
        <v>87.11</v>
      </c>
    </row>
    <row r="64" spans="1:16" ht="12.75">
      <c r="A64" s="3" t="s">
        <v>39</v>
      </c>
      <c r="B64" s="6">
        <v>100</v>
      </c>
      <c r="C64" s="6">
        <v>22.77</v>
      </c>
      <c r="D64" s="6">
        <v>77.23</v>
      </c>
      <c r="E64" s="3">
        <v>100</v>
      </c>
      <c r="F64" s="6">
        <v>4.85</v>
      </c>
      <c r="G64" s="6">
        <v>95.15</v>
      </c>
      <c r="H64" s="6">
        <v>100</v>
      </c>
      <c r="I64" s="3">
        <v>19.79</v>
      </c>
      <c r="J64" s="6">
        <v>80.21</v>
      </c>
      <c r="K64" s="6">
        <v>100</v>
      </c>
      <c r="L64" s="6">
        <v>68.48</v>
      </c>
      <c r="M64" s="3">
        <v>31.52</v>
      </c>
      <c r="N64" s="6">
        <v>100</v>
      </c>
      <c r="O64" s="6">
        <v>12.92</v>
      </c>
      <c r="P64" s="6">
        <v>87.08</v>
      </c>
    </row>
    <row r="65" spans="1:16" ht="12.75">
      <c r="A65" s="3" t="s">
        <v>40</v>
      </c>
      <c r="B65" s="6">
        <v>100</v>
      </c>
      <c r="C65" s="6">
        <v>32</v>
      </c>
      <c r="D65" s="6">
        <v>68</v>
      </c>
      <c r="E65" s="3">
        <v>100</v>
      </c>
      <c r="F65" s="6">
        <v>5.42</v>
      </c>
      <c r="G65" s="6">
        <v>94.58</v>
      </c>
      <c r="H65" s="6">
        <v>100</v>
      </c>
      <c r="I65" s="3">
        <v>16.4</v>
      </c>
      <c r="J65" s="6">
        <v>83.6</v>
      </c>
      <c r="K65" s="6">
        <v>100</v>
      </c>
      <c r="L65" s="6">
        <v>63.7</v>
      </c>
      <c r="M65" s="3">
        <v>36.3</v>
      </c>
      <c r="N65" s="6">
        <v>100</v>
      </c>
      <c r="O65" s="6">
        <v>11.52</v>
      </c>
      <c r="P65" s="6">
        <v>88.48</v>
      </c>
    </row>
    <row r="66" spans="1:16" ht="12.75">
      <c r="A66" s="3" t="s">
        <v>41</v>
      </c>
      <c r="B66" s="6">
        <v>100</v>
      </c>
      <c r="C66" s="6">
        <v>26.46</v>
      </c>
      <c r="D66" s="6">
        <v>73.54</v>
      </c>
      <c r="E66" s="3">
        <v>100</v>
      </c>
      <c r="F66" s="6">
        <v>4.33</v>
      </c>
      <c r="G66" s="6">
        <v>95.67</v>
      </c>
      <c r="H66" s="6">
        <v>100</v>
      </c>
      <c r="I66" s="3">
        <v>7.78</v>
      </c>
      <c r="J66" s="6">
        <v>92.22</v>
      </c>
      <c r="K66" s="6">
        <v>100</v>
      </c>
      <c r="L66" s="6">
        <v>64.94</v>
      </c>
      <c r="M66" s="3">
        <v>35.06</v>
      </c>
      <c r="N66" s="6">
        <v>100</v>
      </c>
      <c r="O66" s="6">
        <v>15.66</v>
      </c>
      <c r="P66" s="6">
        <v>84.34</v>
      </c>
    </row>
    <row r="67" spans="1:16" ht="12.75">
      <c r="A67" s="3" t="s">
        <v>42</v>
      </c>
      <c r="B67" s="6">
        <v>100</v>
      </c>
      <c r="C67" s="6">
        <v>20.07</v>
      </c>
      <c r="D67" s="6">
        <v>79.93</v>
      </c>
      <c r="E67" s="3">
        <v>100</v>
      </c>
      <c r="F67" s="6">
        <v>7.66</v>
      </c>
      <c r="G67" s="6">
        <v>92.34</v>
      </c>
      <c r="H67" s="6">
        <v>100</v>
      </c>
      <c r="I67" s="3">
        <v>17.88</v>
      </c>
      <c r="J67" s="6">
        <v>82.12</v>
      </c>
      <c r="K67" s="6">
        <v>100</v>
      </c>
      <c r="L67" s="6">
        <v>64.76</v>
      </c>
      <c r="M67" s="3">
        <v>35.24</v>
      </c>
      <c r="N67" s="6">
        <v>100</v>
      </c>
      <c r="O67" s="6">
        <v>17.91</v>
      </c>
      <c r="P67" s="6">
        <v>82.09</v>
      </c>
    </row>
    <row r="68" spans="1:16" ht="12.75">
      <c r="A68" s="3" t="s">
        <v>52</v>
      </c>
      <c r="B68" s="6">
        <v>100</v>
      </c>
      <c r="C68" s="6">
        <v>30.62</v>
      </c>
      <c r="D68" s="6">
        <v>69.38</v>
      </c>
      <c r="E68" s="3">
        <v>100</v>
      </c>
      <c r="F68" s="6">
        <v>5.78</v>
      </c>
      <c r="G68" s="6">
        <v>94.22</v>
      </c>
      <c r="H68" s="6">
        <v>100</v>
      </c>
      <c r="I68" s="3">
        <v>25.23</v>
      </c>
      <c r="J68" s="6">
        <v>74.77</v>
      </c>
      <c r="K68" s="6">
        <v>100</v>
      </c>
      <c r="L68" s="6">
        <v>58.95</v>
      </c>
      <c r="M68" s="3">
        <v>41.05</v>
      </c>
      <c r="N68" s="6">
        <v>100</v>
      </c>
      <c r="O68" s="6">
        <v>15.23</v>
      </c>
      <c r="P68" s="6">
        <v>84.77</v>
      </c>
    </row>
    <row r="69" spans="1:16" ht="12.75">
      <c r="A69" s="3" t="s">
        <v>198</v>
      </c>
      <c r="B69" s="6">
        <v>100</v>
      </c>
      <c r="C69" s="6">
        <v>27.24</v>
      </c>
      <c r="D69" s="6">
        <v>72.76</v>
      </c>
      <c r="E69" s="3">
        <v>100</v>
      </c>
      <c r="F69" s="6">
        <v>11.83</v>
      </c>
      <c r="G69" s="6">
        <v>88.17</v>
      </c>
      <c r="H69" s="6">
        <v>100</v>
      </c>
      <c r="I69" s="3">
        <v>20.41</v>
      </c>
      <c r="J69" s="6">
        <v>79.59</v>
      </c>
      <c r="K69" s="6">
        <v>100</v>
      </c>
      <c r="L69" s="6">
        <v>62.02</v>
      </c>
      <c r="M69" s="3">
        <v>37.98</v>
      </c>
      <c r="N69" s="6">
        <v>100</v>
      </c>
      <c r="O69" s="6">
        <v>16.58</v>
      </c>
      <c r="P69" s="6">
        <v>83.42</v>
      </c>
    </row>
    <row r="70" spans="1:16" ht="12.75">
      <c r="A70" s="3" t="s">
        <v>53</v>
      </c>
      <c r="B70" s="6">
        <v>100</v>
      </c>
      <c r="C70" s="6">
        <v>29.8</v>
      </c>
      <c r="D70" s="6">
        <v>70.2</v>
      </c>
      <c r="E70" s="3">
        <v>100</v>
      </c>
      <c r="F70" s="6">
        <v>5.38</v>
      </c>
      <c r="G70" s="6">
        <v>94.62</v>
      </c>
      <c r="H70" s="6">
        <v>100</v>
      </c>
      <c r="I70" s="3">
        <v>15.97</v>
      </c>
      <c r="J70" s="6">
        <v>84.03</v>
      </c>
      <c r="K70" s="6">
        <v>100</v>
      </c>
      <c r="L70" s="6">
        <v>68.7</v>
      </c>
      <c r="M70" s="3">
        <v>31.3</v>
      </c>
      <c r="N70" s="6">
        <v>100</v>
      </c>
      <c r="O70" s="6">
        <v>19.46</v>
      </c>
      <c r="P70" s="6">
        <v>80.54</v>
      </c>
    </row>
    <row r="71" spans="1:16" ht="12.75">
      <c r="A71" s="3" t="s">
        <v>199</v>
      </c>
      <c r="B71" s="6">
        <v>100</v>
      </c>
      <c r="C71" s="6">
        <v>22.19</v>
      </c>
      <c r="D71" s="6">
        <v>77.81</v>
      </c>
      <c r="E71" s="3">
        <v>100</v>
      </c>
      <c r="F71" s="6">
        <v>5.92</v>
      </c>
      <c r="G71" s="6">
        <v>94.08</v>
      </c>
      <c r="H71" s="6">
        <v>100</v>
      </c>
      <c r="I71" s="3">
        <v>20.1</v>
      </c>
      <c r="J71" s="6">
        <v>79.9</v>
      </c>
      <c r="K71" s="6">
        <v>100</v>
      </c>
      <c r="L71" s="6">
        <v>64.21</v>
      </c>
      <c r="M71" s="3">
        <v>35.79</v>
      </c>
      <c r="N71" s="6">
        <v>100</v>
      </c>
      <c r="O71" s="6">
        <v>21.52</v>
      </c>
      <c r="P71" s="6">
        <v>78.48</v>
      </c>
    </row>
    <row r="72" spans="1:16" ht="12.75">
      <c r="A72" s="3" t="s">
        <v>49</v>
      </c>
      <c r="B72" s="6">
        <v>100</v>
      </c>
      <c r="C72" s="6">
        <v>19.24</v>
      </c>
      <c r="D72" s="6">
        <v>80.76</v>
      </c>
      <c r="E72" s="3">
        <v>100</v>
      </c>
      <c r="F72" s="6">
        <v>3.87</v>
      </c>
      <c r="G72" s="6">
        <v>96.13</v>
      </c>
      <c r="H72" s="6">
        <v>100</v>
      </c>
      <c r="I72" s="3">
        <v>19.74</v>
      </c>
      <c r="J72" s="6">
        <v>80.26</v>
      </c>
      <c r="K72" s="6">
        <v>100</v>
      </c>
      <c r="L72" s="6">
        <v>69.85</v>
      </c>
      <c r="M72" s="3">
        <v>30.15</v>
      </c>
      <c r="N72" s="6">
        <v>100</v>
      </c>
      <c r="O72" s="6">
        <v>21.26</v>
      </c>
      <c r="P72" s="6">
        <v>78.74</v>
      </c>
    </row>
    <row r="73" spans="1:16" ht="13.5" thickBot="1">
      <c r="A73" s="28" t="s">
        <v>43</v>
      </c>
      <c r="B73" s="32">
        <v>100</v>
      </c>
      <c r="C73" s="32">
        <v>35.48</v>
      </c>
      <c r="D73" s="32">
        <v>64.52</v>
      </c>
      <c r="E73" s="28">
        <v>100</v>
      </c>
      <c r="F73" s="32">
        <v>12.05</v>
      </c>
      <c r="G73" s="32">
        <v>87.95</v>
      </c>
      <c r="H73" s="32">
        <v>100</v>
      </c>
      <c r="I73" s="28">
        <v>6.87</v>
      </c>
      <c r="J73" s="32">
        <v>93.13</v>
      </c>
      <c r="K73" s="32">
        <v>100</v>
      </c>
      <c r="L73" s="32">
        <v>77.83</v>
      </c>
      <c r="M73" s="28">
        <v>22.17</v>
      </c>
      <c r="N73" s="32">
        <v>100</v>
      </c>
      <c r="O73" s="32">
        <v>9.87</v>
      </c>
      <c r="P73" s="32">
        <v>90.13</v>
      </c>
    </row>
    <row r="74" spans="1:16" s="3" customFormat="1" ht="12.75" customHeight="1">
      <c r="A74"/>
      <c r="B74" s="13"/>
      <c r="C74" s="13"/>
      <c r="D74" s="13"/>
      <c r="E74"/>
      <c r="F74" s="13"/>
      <c r="G74" s="13"/>
      <c r="H74" s="13"/>
      <c r="I74"/>
      <c r="J74" s="13"/>
      <c r="K74" s="13"/>
      <c r="L74" s="13"/>
      <c r="M74"/>
      <c r="N74" s="13"/>
      <c r="O74" s="13"/>
      <c r="P74" s="13"/>
    </row>
    <row r="75" spans="1:16" s="3" customFormat="1" ht="12.75" customHeight="1">
      <c r="A75"/>
      <c r="B75" s="13"/>
      <c r="C75" s="13"/>
      <c r="D75" s="13"/>
      <c r="E75"/>
      <c r="F75" s="13"/>
      <c r="G75" s="13"/>
      <c r="H75" s="13"/>
      <c r="I75"/>
      <c r="J75" s="13"/>
      <c r="K75" s="13"/>
      <c r="L75" s="13"/>
      <c r="M75"/>
      <c r="N75" s="13"/>
      <c r="O75" s="13"/>
      <c r="P75" s="13"/>
    </row>
    <row r="76" spans="1:16" s="3" customFormat="1" ht="12.75" customHeight="1">
      <c r="A76"/>
      <c r="B76" s="13"/>
      <c r="C76" s="13"/>
      <c r="D76" s="13"/>
      <c r="E76"/>
      <c r="F76" s="13"/>
      <c r="G76" s="13"/>
      <c r="H76" s="13"/>
      <c r="I76"/>
      <c r="J76" s="13"/>
      <c r="K76" s="13"/>
      <c r="L76" s="13"/>
      <c r="M76"/>
      <c r="N76" s="13"/>
      <c r="O76" s="13"/>
      <c r="P76" s="13"/>
    </row>
    <row r="77" spans="1:16" s="3" customFormat="1" ht="12.75" customHeight="1">
      <c r="A77"/>
      <c r="B77" s="13"/>
      <c r="C77" s="13"/>
      <c r="D77" s="13"/>
      <c r="E77"/>
      <c r="F77" s="13"/>
      <c r="G77" s="13"/>
      <c r="H77" s="13"/>
      <c r="I77"/>
      <c r="J77" s="13"/>
      <c r="K77" s="13"/>
      <c r="L77" s="13"/>
      <c r="M77"/>
      <c r="N77" s="13"/>
      <c r="O77" s="13"/>
      <c r="P77" s="13"/>
    </row>
    <row r="78" spans="1:16" s="3" customFormat="1" ht="12.75" customHeight="1">
      <c r="A78"/>
      <c r="B78" s="13"/>
      <c r="C78" s="13"/>
      <c r="D78" s="13"/>
      <c r="E78"/>
      <c r="F78" s="13"/>
      <c r="G78" s="13"/>
      <c r="H78" s="13"/>
      <c r="I78"/>
      <c r="J78" s="13"/>
      <c r="K78" s="13"/>
      <c r="L78" s="13"/>
      <c r="M78"/>
      <c r="N78" s="13"/>
      <c r="O78" s="13"/>
      <c r="P78" s="13"/>
    </row>
    <row r="79" spans="1:16" s="3" customFormat="1" ht="12.75" customHeight="1">
      <c r="A79"/>
      <c r="B79" s="13"/>
      <c r="C79" s="13"/>
      <c r="D79" s="13"/>
      <c r="E79"/>
      <c r="F79" s="13"/>
      <c r="G79" s="13"/>
      <c r="H79" s="13"/>
      <c r="I79"/>
      <c r="J79" s="13"/>
      <c r="K79" s="13"/>
      <c r="L79" s="13"/>
      <c r="M79"/>
      <c r="N79" s="13"/>
      <c r="O79" s="13"/>
      <c r="P79" s="13"/>
    </row>
    <row r="80" spans="1:16" s="3" customFormat="1" ht="12.75" customHeight="1">
      <c r="A80"/>
      <c r="B80" s="13"/>
      <c r="C80" s="13"/>
      <c r="D80" s="13"/>
      <c r="E80"/>
      <c r="F80" s="13"/>
      <c r="G80" s="13"/>
      <c r="H80" s="13"/>
      <c r="I80"/>
      <c r="J80" s="13"/>
      <c r="K80" s="13"/>
      <c r="L80" s="13"/>
      <c r="M80"/>
      <c r="N80" s="13"/>
      <c r="O80" s="13"/>
      <c r="P80" s="13"/>
    </row>
    <row r="81" spans="1:16" s="3" customFormat="1" ht="12.75" customHeight="1">
      <c r="A81"/>
      <c r="B81" s="13"/>
      <c r="C81" s="13"/>
      <c r="D81" s="13"/>
      <c r="E81"/>
      <c r="F81" s="13"/>
      <c r="G81" s="13"/>
      <c r="H81" s="13"/>
      <c r="I81"/>
      <c r="J81" s="13"/>
      <c r="K81" s="13"/>
      <c r="L81" s="13"/>
      <c r="M81"/>
      <c r="N81" s="13"/>
      <c r="O81" s="13"/>
      <c r="P81" s="13"/>
    </row>
    <row r="82" spans="1:16" s="3" customFormat="1" ht="12.75" customHeight="1">
      <c r="A82"/>
      <c r="B82" s="13"/>
      <c r="C82" s="13"/>
      <c r="D82" s="13"/>
      <c r="E82"/>
      <c r="F82" s="13"/>
      <c r="G82" s="13"/>
      <c r="H82" s="13"/>
      <c r="I82"/>
      <c r="J82" s="13"/>
      <c r="K82" s="13"/>
      <c r="L82" s="13"/>
      <c r="M82"/>
      <c r="N82" s="13"/>
      <c r="O82" s="13"/>
      <c r="P82" s="13"/>
    </row>
    <row r="83" spans="1:16" s="3" customFormat="1" ht="12.75" customHeight="1">
      <c r="A83"/>
      <c r="B83" s="13"/>
      <c r="C83" s="13"/>
      <c r="D83" s="13"/>
      <c r="E83"/>
      <c r="F83" s="13"/>
      <c r="G83" s="13"/>
      <c r="H83" s="13"/>
      <c r="I83"/>
      <c r="J83" s="13"/>
      <c r="K83" s="13"/>
      <c r="L83" s="13"/>
      <c r="M83"/>
      <c r="N83" s="13"/>
      <c r="O83" s="13"/>
      <c r="P83" s="13"/>
    </row>
    <row r="84" spans="1:16" s="3" customFormat="1" ht="12.75" customHeight="1">
      <c r="A84"/>
      <c r="B84" s="13"/>
      <c r="C84" s="13"/>
      <c r="D84" s="13"/>
      <c r="E84"/>
      <c r="F84" s="13"/>
      <c r="G84" s="13"/>
      <c r="H84" s="13"/>
      <c r="I84"/>
      <c r="J84" s="13"/>
      <c r="K84" s="13"/>
      <c r="L84" s="13"/>
      <c r="M84"/>
      <c r="N84" s="13"/>
      <c r="O84" s="13"/>
      <c r="P84" s="13"/>
    </row>
    <row r="85" spans="1:16" s="3" customFormat="1" ht="12.75" customHeight="1">
      <c r="A85"/>
      <c r="B85" s="13"/>
      <c r="C85" s="13"/>
      <c r="D85" s="13"/>
      <c r="E85"/>
      <c r="F85" s="13"/>
      <c r="G85" s="13"/>
      <c r="H85" s="13"/>
      <c r="I85"/>
      <c r="J85" s="13"/>
      <c r="K85" s="13"/>
      <c r="L85" s="13"/>
      <c r="M85"/>
      <c r="N85" s="13"/>
      <c r="O85" s="13"/>
      <c r="P85" s="13"/>
    </row>
    <row r="86" spans="1:16" s="3" customFormat="1" ht="12.75" customHeight="1">
      <c r="A86"/>
      <c r="B86" s="13"/>
      <c r="C86" s="13"/>
      <c r="D86" s="13"/>
      <c r="E86"/>
      <c r="F86" s="13"/>
      <c r="G86" s="13"/>
      <c r="H86" s="13"/>
      <c r="I86"/>
      <c r="J86" s="13"/>
      <c r="K86" s="13"/>
      <c r="L86" s="13"/>
      <c r="M86"/>
      <c r="N86" s="13"/>
      <c r="O86" s="13"/>
      <c r="P86" s="13"/>
    </row>
    <row r="87" spans="1:16" s="3" customFormat="1" ht="12.75" customHeight="1">
      <c r="A87"/>
      <c r="B87" s="13"/>
      <c r="C87" s="13"/>
      <c r="D87" s="13"/>
      <c r="E87"/>
      <c r="F87" s="13"/>
      <c r="G87" s="13"/>
      <c r="H87" s="13"/>
      <c r="I87"/>
      <c r="J87" s="13"/>
      <c r="K87" s="13"/>
      <c r="L87" s="13"/>
      <c r="M87"/>
      <c r="N87" s="13"/>
      <c r="O87" s="13"/>
      <c r="P87" s="13"/>
    </row>
    <row r="88" spans="1:16" s="3" customFormat="1" ht="12.75" customHeight="1">
      <c r="A88"/>
      <c r="B88" s="13"/>
      <c r="C88" s="13"/>
      <c r="D88" s="13"/>
      <c r="E88"/>
      <c r="F88" s="13"/>
      <c r="G88" s="13"/>
      <c r="H88" s="13"/>
      <c r="I88"/>
      <c r="J88" s="13"/>
      <c r="K88" s="13"/>
      <c r="L88" s="13"/>
      <c r="M88"/>
      <c r="N88" s="13"/>
      <c r="O88" s="13"/>
      <c r="P88" s="13"/>
    </row>
    <row r="89" spans="1:16" s="3" customFormat="1" ht="12.75" customHeight="1">
      <c r="A89"/>
      <c r="B89" s="13"/>
      <c r="C89" s="13"/>
      <c r="D89" s="13"/>
      <c r="E89"/>
      <c r="F89" s="13"/>
      <c r="G89" s="13"/>
      <c r="H89" s="13"/>
      <c r="I89"/>
      <c r="J89" s="13"/>
      <c r="K89" s="13"/>
      <c r="L89" s="13"/>
      <c r="M89"/>
      <c r="N89" s="13"/>
      <c r="O89" s="13"/>
      <c r="P89" s="13"/>
    </row>
    <row r="90" spans="1:16" s="3" customFormat="1" ht="12.75" customHeight="1">
      <c r="A90"/>
      <c r="B90" s="13"/>
      <c r="C90" s="13"/>
      <c r="D90" s="13"/>
      <c r="E90"/>
      <c r="F90" s="13"/>
      <c r="G90" s="13"/>
      <c r="H90" s="13"/>
      <c r="I90"/>
      <c r="J90" s="13"/>
      <c r="K90" s="13"/>
      <c r="L90" s="13"/>
      <c r="M90"/>
      <c r="N90" s="13"/>
      <c r="O90" s="13"/>
      <c r="P90" s="13"/>
    </row>
    <row r="91" spans="1:16" s="3" customFormat="1" ht="12.75" customHeight="1">
      <c r="A91"/>
      <c r="B91" s="13"/>
      <c r="C91" s="13"/>
      <c r="D91" s="13"/>
      <c r="E91"/>
      <c r="F91" s="13"/>
      <c r="G91" s="13"/>
      <c r="H91" s="13"/>
      <c r="I91"/>
      <c r="J91" s="13"/>
      <c r="K91" s="13"/>
      <c r="L91" s="13"/>
      <c r="M91"/>
      <c r="N91" s="13"/>
      <c r="O91" s="13"/>
      <c r="P91" s="13"/>
    </row>
    <row r="92" spans="1:16" s="3" customFormat="1" ht="12.75" customHeight="1">
      <c r="A92"/>
      <c r="B92" s="13"/>
      <c r="C92" s="13"/>
      <c r="D92" s="13"/>
      <c r="E92"/>
      <c r="F92" s="13"/>
      <c r="G92" s="13"/>
      <c r="H92" s="13"/>
      <c r="I92"/>
      <c r="J92" s="13"/>
      <c r="K92" s="13"/>
      <c r="L92" s="13"/>
      <c r="M92"/>
      <c r="N92" s="13"/>
      <c r="O92" s="13"/>
      <c r="P92" s="13"/>
    </row>
    <row r="93" spans="1:16" s="3" customFormat="1" ht="12.75" customHeight="1">
      <c r="A93"/>
      <c r="B93" s="13"/>
      <c r="C93" s="13"/>
      <c r="D93" s="13"/>
      <c r="E93"/>
      <c r="F93" s="13"/>
      <c r="G93" s="13"/>
      <c r="H93" s="13"/>
      <c r="I93"/>
      <c r="J93" s="13"/>
      <c r="K93" s="13"/>
      <c r="L93" s="13"/>
      <c r="M93"/>
      <c r="N93" s="13"/>
      <c r="O93" s="13"/>
      <c r="P93" s="13"/>
    </row>
    <row r="94" spans="1:16" s="3" customFormat="1" ht="12.75" customHeight="1">
      <c r="A94"/>
      <c r="B94" s="13"/>
      <c r="C94" s="13"/>
      <c r="D94" s="13"/>
      <c r="E94"/>
      <c r="F94" s="13"/>
      <c r="G94" s="13"/>
      <c r="H94" s="13"/>
      <c r="I94"/>
      <c r="J94" s="13"/>
      <c r="K94" s="13"/>
      <c r="L94" s="13"/>
      <c r="M94"/>
      <c r="N94" s="13"/>
      <c r="O94" s="13"/>
      <c r="P94" s="13"/>
    </row>
    <row r="95" spans="1:16" s="3" customFormat="1" ht="12.75" customHeight="1">
      <c r="A95"/>
      <c r="B95" s="13"/>
      <c r="C95" s="13"/>
      <c r="D95" s="13"/>
      <c r="E95"/>
      <c r="F95" s="13"/>
      <c r="G95" s="13"/>
      <c r="H95" s="13"/>
      <c r="I95"/>
      <c r="J95" s="13"/>
      <c r="K95" s="13"/>
      <c r="L95" s="13"/>
      <c r="M95"/>
      <c r="N95" s="13"/>
      <c r="O95" s="13"/>
      <c r="P95" s="13"/>
    </row>
    <row r="96" spans="1:16" s="3" customFormat="1" ht="12.75" customHeight="1">
      <c r="A96"/>
      <c r="B96" s="13"/>
      <c r="C96" s="13"/>
      <c r="D96" s="13"/>
      <c r="E96"/>
      <c r="F96" s="13"/>
      <c r="G96" s="13"/>
      <c r="H96" s="13"/>
      <c r="I96"/>
      <c r="J96" s="13"/>
      <c r="K96" s="13"/>
      <c r="L96" s="13"/>
      <c r="M96"/>
      <c r="N96" s="13"/>
      <c r="O96" s="13"/>
      <c r="P96" s="13"/>
    </row>
    <row r="97" spans="1:16" s="3" customFormat="1" ht="12.75" customHeight="1">
      <c r="A97"/>
      <c r="B97" s="13"/>
      <c r="C97" s="13"/>
      <c r="D97" s="13"/>
      <c r="E97"/>
      <c r="F97" s="13"/>
      <c r="G97" s="13"/>
      <c r="H97" s="13"/>
      <c r="I97"/>
      <c r="J97" s="13"/>
      <c r="K97" s="13"/>
      <c r="L97" s="13"/>
      <c r="M97"/>
      <c r="N97" s="13"/>
      <c r="O97" s="13"/>
      <c r="P97" s="13"/>
    </row>
    <row r="98" spans="1:16" s="3" customFormat="1" ht="12.75" customHeight="1">
      <c r="A98"/>
      <c r="B98" s="13"/>
      <c r="C98" s="13"/>
      <c r="D98" s="13"/>
      <c r="E98"/>
      <c r="F98" s="13"/>
      <c r="G98" s="13"/>
      <c r="H98" s="13"/>
      <c r="I98"/>
      <c r="J98" s="13"/>
      <c r="K98" s="13"/>
      <c r="L98" s="13"/>
      <c r="M98"/>
      <c r="N98" s="13"/>
      <c r="O98" s="13"/>
      <c r="P98" s="13"/>
    </row>
    <row r="99" spans="1:16" s="3" customFormat="1" ht="12.75" customHeight="1">
      <c r="A99"/>
      <c r="B99" s="13"/>
      <c r="C99" s="13"/>
      <c r="D99" s="13"/>
      <c r="E99"/>
      <c r="F99" s="13"/>
      <c r="G99" s="13"/>
      <c r="H99" s="13"/>
      <c r="I99"/>
      <c r="J99" s="13"/>
      <c r="K99" s="13"/>
      <c r="L99" s="13"/>
      <c r="M99"/>
      <c r="N99" s="13"/>
      <c r="O99" s="13"/>
      <c r="P99" s="13"/>
    </row>
    <row r="100" spans="1:16" s="3" customFormat="1" ht="12.75" customHeight="1">
      <c r="A100"/>
      <c r="B100" s="13"/>
      <c r="C100" s="13"/>
      <c r="D100" s="13"/>
      <c r="E100"/>
      <c r="F100" s="13"/>
      <c r="G100" s="13"/>
      <c r="H100" s="13"/>
      <c r="I100"/>
      <c r="J100" s="13"/>
      <c r="K100" s="13"/>
      <c r="L100" s="13"/>
      <c r="M100"/>
      <c r="N100" s="13"/>
      <c r="O100" s="13"/>
      <c r="P100" s="13"/>
    </row>
    <row r="101" spans="1:16" s="3" customFormat="1" ht="12.75" customHeight="1">
      <c r="A101"/>
      <c r="B101" s="13"/>
      <c r="C101" s="13"/>
      <c r="D101" s="13"/>
      <c r="E101"/>
      <c r="F101" s="13"/>
      <c r="G101" s="13"/>
      <c r="H101" s="13"/>
      <c r="I101"/>
      <c r="J101" s="13"/>
      <c r="K101" s="13"/>
      <c r="L101" s="13"/>
      <c r="M101"/>
      <c r="N101" s="13"/>
      <c r="O101" s="13"/>
      <c r="P101" s="13"/>
    </row>
    <row r="102" spans="1:16" s="3" customFormat="1" ht="12.75" customHeight="1">
      <c r="A102"/>
      <c r="B102" s="13"/>
      <c r="C102" s="13"/>
      <c r="D102" s="13"/>
      <c r="E102"/>
      <c r="F102" s="13"/>
      <c r="G102" s="13"/>
      <c r="H102" s="13"/>
      <c r="I102"/>
      <c r="J102" s="13"/>
      <c r="K102" s="13"/>
      <c r="L102" s="13"/>
      <c r="M102"/>
      <c r="N102" s="13"/>
      <c r="O102" s="13"/>
      <c r="P102" s="13"/>
    </row>
    <row r="103" spans="1:16" s="3" customFormat="1" ht="12.75" customHeight="1">
      <c r="A103"/>
      <c r="B103" s="13"/>
      <c r="C103" s="13"/>
      <c r="D103" s="13"/>
      <c r="E103"/>
      <c r="F103" s="13"/>
      <c r="G103" s="13"/>
      <c r="H103" s="13"/>
      <c r="I103"/>
      <c r="J103" s="13"/>
      <c r="K103" s="13"/>
      <c r="L103" s="13"/>
      <c r="M103"/>
      <c r="N103" s="13"/>
      <c r="O103" s="13"/>
      <c r="P103" s="13"/>
    </row>
    <row r="104" spans="1:16" s="3" customFormat="1" ht="12.75" customHeight="1">
      <c r="A104"/>
      <c r="B104" s="13"/>
      <c r="C104" s="13"/>
      <c r="D104" s="13"/>
      <c r="E104"/>
      <c r="F104" s="13"/>
      <c r="G104" s="13"/>
      <c r="H104" s="13"/>
      <c r="I104"/>
      <c r="J104" s="13"/>
      <c r="K104" s="13"/>
      <c r="L104" s="13"/>
      <c r="M104"/>
      <c r="N104" s="13"/>
      <c r="O104" s="13"/>
      <c r="P104" s="13"/>
    </row>
    <row r="105" spans="1:16" s="3" customFormat="1" ht="12.75" customHeight="1">
      <c r="A105"/>
      <c r="B105" s="13"/>
      <c r="C105" s="13"/>
      <c r="D105" s="13"/>
      <c r="E105"/>
      <c r="F105" s="13"/>
      <c r="G105" s="13"/>
      <c r="H105" s="13"/>
      <c r="I105"/>
      <c r="J105" s="13"/>
      <c r="K105" s="13"/>
      <c r="L105" s="13"/>
      <c r="M105"/>
      <c r="N105" s="13"/>
      <c r="O105" s="13"/>
      <c r="P105" s="13"/>
    </row>
    <row r="106" spans="1:16" s="3" customFormat="1" ht="12.75" customHeight="1">
      <c r="A106"/>
      <c r="B106" s="13"/>
      <c r="C106" s="13"/>
      <c r="D106" s="13"/>
      <c r="E106"/>
      <c r="F106" s="13"/>
      <c r="G106" s="13"/>
      <c r="H106" s="13"/>
      <c r="I106"/>
      <c r="J106" s="13"/>
      <c r="K106" s="13"/>
      <c r="L106" s="13"/>
      <c r="M106"/>
      <c r="N106" s="13"/>
      <c r="O106" s="13"/>
      <c r="P106" s="13"/>
    </row>
    <row r="107" spans="1:16" s="3" customFormat="1" ht="12.75" customHeight="1">
      <c r="A107"/>
      <c r="B107" s="13"/>
      <c r="C107" s="13"/>
      <c r="D107" s="13"/>
      <c r="E107"/>
      <c r="F107" s="13"/>
      <c r="G107" s="13"/>
      <c r="H107" s="13"/>
      <c r="I107"/>
      <c r="J107" s="13"/>
      <c r="K107" s="13"/>
      <c r="L107" s="13"/>
      <c r="M107"/>
      <c r="N107" s="13"/>
      <c r="O107" s="13"/>
      <c r="P107" s="13"/>
    </row>
    <row r="108" spans="1:16" s="3" customFormat="1" ht="12.75" customHeight="1">
      <c r="A108"/>
      <c r="B108" s="13"/>
      <c r="C108" s="13"/>
      <c r="D108" s="13"/>
      <c r="E108"/>
      <c r="F108" s="13"/>
      <c r="G108" s="13"/>
      <c r="H108" s="13"/>
      <c r="I108"/>
      <c r="J108" s="13"/>
      <c r="K108" s="13"/>
      <c r="L108" s="13"/>
      <c r="M108"/>
      <c r="N108" s="13"/>
      <c r="O108" s="13"/>
      <c r="P108" s="13"/>
    </row>
    <row r="109" spans="1:16" s="3" customFormat="1" ht="12.75" customHeight="1">
      <c r="A109"/>
      <c r="B109" s="13"/>
      <c r="C109" s="13"/>
      <c r="D109" s="13"/>
      <c r="E109"/>
      <c r="F109" s="13"/>
      <c r="G109" s="13"/>
      <c r="H109" s="13"/>
      <c r="I109"/>
      <c r="J109" s="13"/>
      <c r="K109" s="13"/>
      <c r="L109" s="13"/>
      <c r="M109"/>
      <c r="N109" s="13"/>
      <c r="O109" s="13"/>
      <c r="P109" s="13"/>
    </row>
    <row r="110" spans="1:16" s="3" customFormat="1" ht="12.75" customHeight="1">
      <c r="A110"/>
      <c r="B110" s="13"/>
      <c r="C110" s="13"/>
      <c r="D110" s="13"/>
      <c r="E110"/>
      <c r="F110" s="13"/>
      <c r="G110" s="13"/>
      <c r="H110" s="13"/>
      <c r="I110"/>
      <c r="J110" s="13"/>
      <c r="K110" s="13"/>
      <c r="L110" s="13"/>
      <c r="M110"/>
      <c r="N110" s="13"/>
      <c r="O110" s="13"/>
      <c r="P110" s="13"/>
    </row>
    <row r="111" spans="1:16" s="3" customFormat="1" ht="12.75" customHeight="1">
      <c r="A111"/>
      <c r="B111" s="13"/>
      <c r="C111" s="13"/>
      <c r="D111" s="13"/>
      <c r="E111"/>
      <c r="F111" s="13"/>
      <c r="G111" s="13"/>
      <c r="H111" s="13"/>
      <c r="I111"/>
      <c r="J111" s="13"/>
      <c r="K111" s="13"/>
      <c r="L111" s="13"/>
      <c r="M111"/>
      <c r="N111" s="13"/>
      <c r="O111" s="13"/>
      <c r="P111" s="13"/>
    </row>
    <row r="112" spans="1:16" s="3" customFormat="1" ht="12.75" customHeight="1">
      <c r="A112"/>
      <c r="B112" s="13"/>
      <c r="C112" s="13"/>
      <c r="D112" s="13"/>
      <c r="E112"/>
      <c r="F112" s="13"/>
      <c r="G112" s="13"/>
      <c r="H112" s="13"/>
      <c r="I112"/>
      <c r="J112" s="13"/>
      <c r="K112" s="13"/>
      <c r="L112" s="13"/>
      <c r="M112"/>
      <c r="N112" s="13"/>
      <c r="O112" s="13"/>
      <c r="P112" s="13"/>
    </row>
    <row r="113" spans="1:16" s="3" customFormat="1" ht="12.75" customHeight="1">
      <c r="A113"/>
      <c r="B113" s="13"/>
      <c r="C113" s="13"/>
      <c r="D113" s="13"/>
      <c r="E113"/>
      <c r="F113" s="13"/>
      <c r="G113" s="13"/>
      <c r="H113" s="13"/>
      <c r="I113"/>
      <c r="J113" s="13"/>
      <c r="K113" s="13"/>
      <c r="L113" s="13"/>
      <c r="M113"/>
      <c r="N113" s="13"/>
      <c r="O113" s="13"/>
      <c r="P113" s="13"/>
    </row>
    <row r="114" spans="1:16" s="3" customFormat="1" ht="12.75" customHeight="1">
      <c r="A114"/>
      <c r="B114" s="13"/>
      <c r="C114" s="13"/>
      <c r="D114" s="13"/>
      <c r="E114"/>
      <c r="F114" s="13"/>
      <c r="G114" s="13"/>
      <c r="H114" s="13"/>
      <c r="I114"/>
      <c r="J114" s="13"/>
      <c r="K114" s="13"/>
      <c r="L114" s="13"/>
      <c r="M114"/>
      <c r="N114" s="13"/>
      <c r="O114" s="13"/>
      <c r="P114" s="13"/>
    </row>
    <row r="115" spans="1:16" s="3" customFormat="1" ht="12.75" customHeight="1">
      <c r="A115"/>
      <c r="B115" s="13"/>
      <c r="C115" s="13"/>
      <c r="D115" s="13"/>
      <c r="E115"/>
      <c r="F115" s="13"/>
      <c r="G115" s="13"/>
      <c r="H115" s="13"/>
      <c r="I115"/>
      <c r="J115" s="13"/>
      <c r="K115" s="13"/>
      <c r="L115" s="13"/>
      <c r="M115"/>
      <c r="N115" s="13"/>
      <c r="O115" s="13"/>
      <c r="P115" s="13"/>
    </row>
    <row r="116" spans="1:16" s="3" customFormat="1" ht="12.75" customHeight="1">
      <c r="A116"/>
      <c r="B116" s="13"/>
      <c r="C116" s="13"/>
      <c r="D116" s="13"/>
      <c r="E116"/>
      <c r="F116" s="13"/>
      <c r="G116" s="13"/>
      <c r="H116" s="13"/>
      <c r="I116"/>
      <c r="J116" s="13"/>
      <c r="K116" s="13"/>
      <c r="L116" s="13"/>
      <c r="M116"/>
      <c r="N116" s="13"/>
      <c r="O116" s="13"/>
      <c r="P116" s="13"/>
    </row>
    <row r="117" spans="1:16" s="3" customFormat="1" ht="12.75" customHeight="1">
      <c r="A117"/>
      <c r="B117" s="13"/>
      <c r="C117" s="13"/>
      <c r="D117" s="13"/>
      <c r="E117"/>
      <c r="F117" s="13"/>
      <c r="G117" s="13"/>
      <c r="H117" s="13"/>
      <c r="I117"/>
      <c r="J117" s="13"/>
      <c r="K117" s="13"/>
      <c r="L117" s="13"/>
      <c r="M117"/>
      <c r="N117" s="13"/>
      <c r="O117" s="13"/>
      <c r="P117" s="13"/>
    </row>
    <row r="118" spans="1:16" s="3" customFormat="1" ht="12.75" customHeight="1">
      <c r="A118"/>
      <c r="B118" s="13"/>
      <c r="C118" s="13"/>
      <c r="D118" s="13"/>
      <c r="E118"/>
      <c r="F118" s="13"/>
      <c r="G118" s="13"/>
      <c r="H118" s="13"/>
      <c r="I118"/>
      <c r="J118" s="13"/>
      <c r="K118" s="13"/>
      <c r="L118" s="13"/>
      <c r="M118"/>
      <c r="N118" s="13"/>
      <c r="O118" s="13"/>
      <c r="P118" s="13"/>
    </row>
    <row r="119" spans="1:16" s="3" customFormat="1" ht="12.75" customHeight="1">
      <c r="A119"/>
      <c r="B119" s="13"/>
      <c r="C119" s="13"/>
      <c r="D119" s="13"/>
      <c r="E119"/>
      <c r="F119" s="13"/>
      <c r="G119" s="13"/>
      <c r="H119" s="13"/>
      <c r="I119"/>
      <c r="J119" s="13"/>
      <c r="K119" s="13"/>
      <c r="L119" s="13"/>
      <c r="M119"/>
      <c r="N119" s="13"/>
      <c r="O119" s="13"/>
      <c r="P119" s="13"/>
    </row>
    <row r="120" spans="1:16" s="3" customFormat="1" ht="12.75" customHeight="1">
      <c r="A120"/>
      <c r="B120" s="13"/>
      <c r="C120" s="13"/>
      <c r="D120" s="13"/>
      <c r="E120"/>
      <c r="F120" s="13"/>
      <c r="G120" s="13"/>
      <c r="H120" s="13"/>
      <c r="I120"/>
      <c r="J120" s="13"/>
      <c r="K120" s="13"/>
      <c r="L120" s="13"/>
      <c r="M120"/>
      <c r="N120" s="13"/>
      <c r="O120" s="13"/>
      <c r="P120" s="13"/>
    </row>
    <row r="121" spans="1:16" s="3" customFormat="1" ht="12.75" customHeight="1">
      <c r="A121"/>
      <c r="B121" s="13"/>
      <c r="C121" s="13"/>
      <c r="D121" s="13"/>
      <c r="E121"/>
      <c r="F121" s="13"/>
      <c r="G121" s="13"/>
      <c r="H121" s="13"/>
      <c r="I121"/>
      <c r="J121" s="13"/>
      <c r="K121" s="13"/>
      <c r="L121" s="13"/>
      <c r="M121"/>
      <c r="N121" s="13"/>
      <c r="O121" s="13"/>
      <c r="P121" s="13"/>
    </row>
    <row r="122" spans="1:16" s="3" customFormat="1" ht="12.75" customHeight="1">
      <c r="A122"/>
      <c r="B122" s="13"/>
      <c r="C122" s="13"/>
      <c r="D122" s="13"/>
      <c r="E122"/>
      <c r="F122" s="13"/>
      <c r="G122" s="13"/>
      <c r="H122" s="13"/>
      <c r="I122"/>
      <c r="J122" s="13"/>
      <c r="K122" s="13"/>
      <c r="L122" s="13"/>
      <c r="M122"/>
      <c r="N122" s="13"/>
      <c r="O122" s="13"/>
      <c r="P122" s="13"/>
    </row>
    <row r="123" spans="1:16" s="3" customFormat="1" ht="12.75" customHeight="1">
      <c r="A123"/>
      <c r="B123" s="13"/>
      <c r="C123" s="13"/>
      <c r="D123" s="13"/>
      <c r="E123"/>
      <c r="F123" s="13"/>
      <c r="G123" s="13"/>
      <c r="H123" s="13"/>
      <c r="I123"/>
      <c r="J123" s="13"/>
      <c r="K123" s="13"/>
      <c r="L123" s="13"/>
      <c r="M123"/>
      <c r="N123" s="13"/>
      <c r="O123" s="13"/>
      <c r="P123" s="13"/>
    </row>
    <row r="124" spans="1:16" s="3" customFormat="1" ht="12.75" customHeight="1">
      <c r="A124"/>
      <c r="B124" s="13"/>
      <c r="C124" s="13"/>
      <c r="D124" s="13"/>
      <c r="E124"/>
      <c r="F124" s="13"/>
      <c r="G124" s="13"/>
      <c r="H124" s="13"/>
      <c r="I124"/>
      <c r="J124" s="13"/>
      <c r="K124" s="13"/>
      <c r="L124" s="13"/>
      <c r="M124"/>
      <c r="N124" s="13"/>
      <c r="O124" s="13"/>
      <c r="P124" s="13"/>
    </row>
    <row r="125" spans="1:16" s="3" customFormat="1" ht="12.75" customHeight="1">
      <c r="A125"/>
      <c r="B125" s="13"/>
      <c r="C125" s="13"/>
      <c r="D125" s="13"/>
      <c r="E125"/>
      <c r="F125" s="13"/>
      <c r="G125" s="13"/>
      <c r="H125" s="13"/>
      <c r="I125"/>
      <c r="J125" s="13"/>
      <c r="K125" s="13"/>
      <c r="L125" s="13"/>
      <c r="M125"/>
      <c r="N125" s="13"/>
      <c r="O125" s="13"/>
      <c r="P125" s="13"/>
    </row>
    <row r="126" spans="1:16" s="3" customFormat="1" ht="12.75" customHeight="1">
      <c r="A126"/>
      <c r="B126" s="13"/>
      <c r="C126" s="13"/>
      <c r="D126" s="13"/>
      <c r="E126"/>
      <c r="F126" s="13"/>
      <c r="G126" s="13"/>
      <c r="H126" s="13"/>
      <c r="I126"/>
      <c r="J126" s="13"/>
      <c r="K126" s="13"/>
      <c r="L126" s="13"/>
      <c r="M126"/>
      <c r="N126" s="13"/>
      <c r="O126" s="13"/>
      <c r="P126" s="13"/>
    </row>
    <row r="127" spans="1:16" s="3" customFormat="1" ht="12.75" customHeight="1">
      <c r="A127"/>
      <c r="B127" s="13"/>
      <c r="C127" s="13"/>
      <c r="D127" s="13"/>
      <c r="E127"/>
      <c r="F127" s="13"/>
      <c r="G127" s="13"/>
      <c r="H127" s="13"/>
      <c r="I127"/>
      <c r="J127" s="13"/>
      <c r="K127" s="13"/>
      <c r="L127" s="13"/>
      <c r="M127"/>
      <c r="N127" s="13"/>
      <c r="O127" s="13"/>
      <c r="P127" s="13"/>
    </row>
    <row r="128" spans="1:16" s="3" customFormat="1" ht="12.75" customHeight="1">
      <c r="A128"/>
      <c r="B128" s="13"/>
      <c r="C128" s="13"/>
      <c r="D128" s="13"/>
      <c r="E128"/>
      <c r="F128" s="13"/>
      <c r="G128" s="13"/>
      <c r="H128" s="13"/>
      <c r="I128"/>
      <c r="J128" s="13"/>
      <c r="K128" s="13"/>
      <c r="L128" s="13"/>
      <c r="M128"/>
      <c r="N128" s="13"/>
      <c r="O128" s="13"/>
      <c r="P128" s="13"/>
    </row>
    <row r="129" spans="1:16" s="3" customFormat="1" ht="12.75" customHeight="1">
      <c r="A129"/>
      <c r="B129" s="13"/>
      <c r="C129" s="13"/>
      <c r="D129" s="13"/>
      <c r="E129"/>
      <c r="F129" s="13"/>
      <c r="G129" s="13"/>
      <c r="H129" s="13"/>
      <c r="I129"/>
      <c r="J129" s="13"/>
      <c r="K129" s="13"/>
      <c r="L129" s="13"/>
      <c r="M129"/>
      <c r="N129" s="13"/>
      <c r="O129" s="13"/>
      <c r="P129" s="13"/>
    </row>
    <row r="130" spans="1:16" s="3" customFormat="1" ht="12.75" customHeight="1">
      <c r="A130"/>
      <c r="B130" s="13"/>
      <c r="C130" s="13"/>
      <c r="D130" s="13"/>
      <c r="E130"/>
      <c r="F130" s="13"/>
      <c r="G130" s="13"/>
      <c r="H130" s="13"/>
      <c r="I130"/>
      <c r="J130" s="13"/>
      <c r="K130" s="13"/>
      <c r="L130" s="13"/>
      <c r="M130"/>
      <c r="N130" s="13"/>
      <c r="O130" s="13"/>
      <c r="P130" s="13"/>
    </row>
    <row r="131" spans="1:16" s="3" customFormat="1" ht="12.75" customHeight="1">
      <c r="A131"/>
      <c r="B131" s="13"/>
      <c r="C131" s="13"/>
      <c r="D131" s="13"/>
      <c r="E131"/>
      <c r="F131" s="13"/>
      <c r="G131" s="13"/>
      <c r="H131" s="13"/>
      <c r="I131"/>
      <c r="J131" s="13"/>
      <c r="K131" s="13"/>
      <c r="L131" s="13"/>
      <c r="M131"/>
      <c r="N131" s="13"/>
      <c r="O131" s="13"/>
      <c r="P131" s="13"/>
    </row>
    <row r="132" spans="1:16" s="3" customFormat="1" ht="12.75" customHeight="1">
      <c r="A132"/>
      <c r="B132" s="13"/>
      <c r="C132" s="13"/>
      <c r="D132" s="13"/>
      <c r="E132"/>
      <c r="F132" s="13"/>
      <c r="G132" s="13"/>
      <c r="H132" s="13"/>
      <c r="I132"/>
      <c r="J132" s="13"/>
      <c r="K132" s="13"/>
      <c r="L132" s="13"/>
      <c r="M132"/>
      <c r="N132" s="13"/>
      <c r="O132" s="13"/>
      <c r="P132" s="13"/>
    </row>
    <row r="133" spans="1:16" s="3" customFormat="1" ht="12.75" customHeight="1">
      <c r="A133"/>
      <c r="B133" s="13"/>
      <c r="C133" s="13"/>
      <c r="D133" s="13"/>
      <c r="E133"/>
      <c r="F133" s="13"/>
      <c r="G133" s="13"/>
      <c r="H133" s="13"/>
      <c r="I133"/>
      <c r="J133" s="13"/>
      <c r="K133" s="13"/>
      <c r="L133" s="13"/>
      <c r="M133"/>
      <c r="N133" s="13"/>
      <c r="O133" s="13"/>
      <c r="P133" s="13"/>
    </row>
    <row r="134" spans="1:16" s="3" customFormat="1" ht="12.75" customHeight="1">
      <c r="A134"/>
      <c r="B134" s="13"/>
      <c r="C134" s="13"/>
      <c r="D134" s="13"/>
      <c r="E134"/>
      <c r="F134" s="13"/>
      <c r="G134" s="13"/>
      <c r="H134" s="13"/>
      <c r="I134"/>
      <c r="J134" s="13"/>
      <c r="K134" s="13"/>
      <c r="L134" s="13"/>
      <c r="M134"/>
      <c r="N134" s="13"/>
      <c r="O134" s="13"/>
      <c r="P134" s="13"/>
    </row>
    <row r="135" spans="1:16" s="3" customFormat="1" ht="12.75" customHeight="1">
      <c r="A135"/>
      <c r="B135" s="13"/>
      <c r="C135" s="13"/>
      <c r="D135" s="13"/>
      <c r="E135"/>
      <c r="F135" s="13"/>
      <c r="G135" s="13"/>
      <c r="H135" s="13"/>
      <c r="I135"/>
      <c r="J135" s="13"/>
      <c r="K135" s="13"/>
      <c r="L135" s="13"/>
      <c r="M135"/>
      <c r="N135" s="13"/>
      <c r="O135" s="13"/>
      <c r="P135" s="13"/>
    </row>
    <row r="136" spans="1:16" s="3" customFormat="1" ht="12.75" customHeight="1">
      <c r="A136"/>
      <c r="B136" s="13"/>
      <c r="C136" s="13"/>
      <c r="D136" s="13"/>
      <c r="E136"/>
      <c r="F136" s="13"/>
      <c r="G136" s="13"/>
      <c r="H136" s="13"/>
      <c r="I136"/>
      <c r="J136" s="13"/>
      <c r="K136" s="13"/>
      <c r="L136" s="13"/>
      <c r="M136"/>
      <c r="N136" s="13"/>
      <c r="O136" s="13"/>
      <c r="P136" s="13"/>
    </row>
    <row r="137" spans="1:16" s="3" customFormat="1" ht="12.75" customHeight="1">
      <c r="A137"/>
      <c r="B137" s="13"/>
      <c r="C137" s="13"/>
      <c r="D137" s="13"/>
      <c r="E137"/>
      <c r="F137" s="13"/>
      <c r="G137" s="13"/>
      <c r="H137" s="13"/>
      <c r="I137"/>
      <c r="J137" s="13"/>
      <c r="K137" s="13"/>
      <c r="L137" s="13"/>
      <c r="M137"/>
      <c r="N137" s="13"/>
      <c r="O137" s="13"/>
      <c r="P137" s="13"/>
    </row>
    <row r="138" spans="1:16" s="3" customFormat="1" ht="12.75" customHeight="1">
      <c r="A138"/>
      <c r="B138" s="13"/>
      <c r="C138" s="13"/>
      <c r="D138" s="13"/>
      <c r="E138"/>
      <c r="F138" s="13"/>
      <c r="G138" s="13"/>
      <c r="H138" s="13"/>
      <c r="I138"/>
      <c r="J138" s="13"/>
      <c r="K138" s="13"/>
      <c r="L138" s="13"/>
      <c r="M138"/>
      <c r="N138" s="13"/>
      <c r="O138" s="13"/>
      <c r="P138" s="13"/>
    </row>
    <row r="139" spans="1:16" s="3" customFormat="1" ht="12.75" customHeight="1">
      <c r="A139"/>
      <c r="B139" s="13"/>
      <c r="C139" s="13"/>
      <c r="D139" s="13"/>
      <c r="E139"/>
      <c r="F139" s="13"/>
      <c r="G139" s="13"/>
      <c r="H139" s="13"/>
      <c r="I139"/>
      <c r="J139" s="13"/>
      <c r="K139" s="13"/>
      <c r="L139" s="13"/>
      <c r="M139"/>
      <c r="N139" s="13"/>
      <c r="O139" s="13"/>
      <c r="P139" s="13"/>
    </row>
    <row r="140" spans="1:16" s="3" customFormat="1" ht="12.75" customHeight="1">
      <c r="A140"/>
      <c r="B140" s="13"/>
      <c r="C140" s="13"/>
      <c r="D140" s="13"/>
      <c r="E140"/>
      <c r="F140" s="13"/>
      <c r="G140" s="13"/>
      <c r="H140" s="13"/>
      <c r="I140"/>
      <c r="J140" s="13"/>
      <c r="K140" s="13"/>
      <c r="L140" s="13"/>
      <c r="M140"/>
      <c r="N140" s="13"/>
      <c r="O140" s="13"/>
      <c r="P140" s="13"/>
    </row>
    <row r="141" spans="1:16" s="3" customFormat="1" ht="12.75" customHeight="1">
      <c r="A141"/>
      <c r="B141" s="13"/>
      <c r="C141" s="13"/>
      <c r="D141" s="13"/>
      <c r="E141"/>
      <c r="F141" s="13"/>
      <c r="G141" s="13"/>
      <c r="H141" s="13"/>
      <c r="I141"/>
      <c r="J141" s="13"/>
      <c r="K141" s="13"/>
      <c r="L141" s="13"/>
      <c r="M141"/>
      <c r="N141" s="13"/>
      <c r="O141" s="13"/>
      <c r="P141" s="13"/>
    </row>
    <row r="142" spans="1:16" s="3" customFormat="1" ht="12.75" customHeight="1">
      <c r="A142"/>
      <c r="B142" s="13"/>
      <c r="C142" s="13"/>
      <c r="D142" s="13"/>
      <c r="E142"/>
      <c r="F142" s="13"/>
      <c r="G142" s="13"/>
      <c r="H142" s="13"/>
      <c r="I142"/>
      <c r="J142" s="13"/>
      <c r="K142" s="13"/>
      <c r="L142" s="13"/>
      <c r="M142"/>
      <c r="N142" s="13"/>
      <c r="O142" s="13"/>
      <c r="P142" s="13"/>
    </row>
    <row r="143" spans="1:16" s="3" customFormat="1" ht="12.75" customHeight="1">
      <c r="A143"/>
      <c r="B143" s="13"/>
      <c r="C143" s="13"/>
      <c r="D143" s="13"/>
      <c r="E143"/>
      <c r="F143" s="13"/>
      <c r="G143" s="13"/>
      <c r="H143" s="13"/>
      <c r="I143"/>
      <c r="J143" s="13"/>
      <c r="K143" s="13"/>
      <c r="L143" s="13"/>
      <c r="M143"/>
      <c r="N143" s="13"/>
      <c r="O143" s="13"/>
      <c r="P143" s="13"/>
    </row>
    <row r="144" spans="1:16" s="3" customFormat="1" ht="12.75" customHeight="1">
      <c r="A144"/>
      <c r="B144" s="13"/>
      <c r="C144" s="13"/>
      <c r="D144" s="13"/>
      <c r="E144"/>
      <c r="F144" s="13"/>
      <c r="G144" s="13"/>
      <c r="H144" s="13"/>
      <c r="I144"/>
      <c r="J144" s="13"/>
      <c r="K144" s="13"/>
      <c r="L144" s="13"/>
      <c r="M144"/>
      <c r="N144" s="13"/>
      <c r="O144" s="13"/>
      <c r="P144" s="13"/>
    </row>
    <row r="145" spans="1:16" s="3" customFormat="1" ht="12.75" customHeight="1">
      <c r="A145"/>
      <c r="B145" s="13"/>
      <c r="C145" s="13"/>
      <c r="D145" s="13"/>
      <c r="E145"/>
      <c r="F145" s="13"/>
      <c r="G145" s="13"/>
      <c r="H145" s="13"/>
      <c r="I145"/>
      <c r="J145" s="13"/>
      <c r="K145" s="13"/>
      <c r="L145" s="13"/>
      <c r="M145"/>
      <c r="N145" s="13"/>
      <c r="O145" s="13"/>
      <c r="P145" s="13"/>
    </row>
    <row r="146" spans="1:16" s="3" customFormat="1" ht="12.75" customHeight="1">
      <c r="A146"/>
      <c r="B146" s="13"/>
      <c r="C146" s="13"/>
      <c r="D146" s="13"/>
      <c r="E146"/>
      <c r="F146" s="13"/>
      <c r="G146" s="13"/>
      <c r="H146" s="13"/>
      <c r="I146"/>
      <c r="J146" s="13"/>
      <c r="K146" s="13"/>
      <c r="L146" s="13"/>
      <c r="M146"/>
      <c r="N146" s="13"/>
      <c r="O146" s="13"/>
      <c r="P146" s="13"/>
    </row>
    <row r="147" spans="1:16" s="3" customFormat="1" ht="12.75" customHeight="1">
      <c r="A147"/>
      <c r="B147" s="13"/>
      <c r="C147" s="13"/>
      <c r="D147" s="13"/>
      <c r="E147"/>
      <c r="F147" s="13"/>
      <c r="G147" s="13"/>
      <c r="H147" s="13"/>
      <c r="I147"/>
      <c r="J147" s="13"/>
      <c r="K147" s="13"/>
      <c r="L147" s="13"/>
      <c r="M147"/>
      <c r="N147" s="13"/>
      <c r="O147" s="13"/>
      <c r="P147" s="13"/>
    </row>
    <row r="148" spans="1:16" s="3" customFormat="1" ht="12.75" customHeight="1">
      <c r="A148"/>
      <c r="B148" s="13"/>
      <c r="C148" s="13"/>
      <c r="D148" s="13"/>
      <c r="E148"/>
      <c r="F148" s="13"/>
      <c r="G148" s="13"/>
      <c r="H148" s="13"/>
      <c r="I148"/>
      <c r="J148" s="13"/>
      <c r="K148" s="13"/>
      <c r="L148" s="13"/>
      <c r="M148"/>
      <c r="N148" s="13"/>
      <c r="O148" s="13"/>
      <c r="P148" s="13"/>
    </row>
    <row r="149" spans="1:16" s="3" customFormat="1" ht="12.75" customHeight="1">
      <c r="A149"/>
      <c r="B149" s="13"/>
      <c r="C149" s="13"/>
      <c r="D149" s="13"/>
      <c r="E149"/>
      <c r="F149" s="13"/>
      <c r="G149" s="13"/>
      <c r="H149" s="13"/>
      <c r="I149"/>
      <c r="J149" s="13"/>
      <c r="K149" s="13"/>
      <c r="L149" s="13"/>
      <c r="M149"/>
      <c r="N149" s="13"/>
      <c r="O149" s="13"/>
      <c r="P149" s="13"/>
    </row>
    <row r="150" spans="1:16" s="3" customFormat="1" ht="12.75" customHeight="1">
      <c r="A150"/>
      <c r="B150" s="13"/>
      <c r="C150" s="13"/>
      <c r="D150" s="13"/>
      <c r="E150"/>
      <c r="F150" s="13"/>
      <c r="G150" s="13"/>
      <c r="H150" s="13"/>
      <c r="I150"/>
      <c r="J150" s="13"/>
      <c r="K150" s="13"/>
      <c r="L150" s="13"/>
      <c r="M150"/>
      <c r="N150" s="13"/>
      <c r="O150" s="13"/>
      <c r="P150" s="13"/>
    </row>
    <row r="151" spans="1:16" s="3" customFormat="1" ht="12.75" customHeight="1">
      <c r="A151"/>
      <c r="B151" s="13"/>
      <c r="C151" s="13"/>
      <c r="D151" s="13"/>
      <c r="E151"/>
      <c r="F151" s="13"/>
      <c r="G151" s="13"/>
      <c r="H151" s="13"/>
      <c r="I151"/>
      <c r="J151" s="13"/>
      <c r="K151" s="13"/>
      <c r="L151" s="13"/>
      <c r="M151"/>
      <c r="N151" s="13"/>
      <c r="O151" s="13"/>
      <c r="P151" s="13"/>
    </row>
    <row r="152" spans="1:16" s="3" customFormat="1" ht="12.75" customHeight="1">
      <c r="A152"/>
      <c r="B152" s="13"/>
      <c r="C152" s="13"/>
      <c r="D152" s="13"/>
      <c r="E152"/>
      <c r="F152" s="13"/>
      <c r="G152" s="13"/>
      <c r="H152" s="13"/>
      <c r="I152"/>
      <c r="J152" s="13"/>
      <c r="K152" s="13"/>
      <c r="L152" s="13"/>
      <c r="M152"/>
      <c r="N152" s="13"/>
      <c r="O152" s="13"/>
      <c r="P152" s="13"/>
    </row>
    <row r="153" spans="1:16" s="3" customFormat="1" ht="12.75" customHeight="1">
      <c r="A153"/>
      <c r="B153" s="13"/>
      <c r="C153" s="13"/>
      <c r="D153" s="13"/>
      <c r="E153"/>
      <c r="F153" s="13"/>
      <c r="G153" s="13"/>
      <c r="H153" s="13"/>
      <c r="I153"/>
      <c r="J153" s="13"/>
      <c r="K153" s="13"/>
      <c r="L153" s="13"/>
      <c r="M153"/>
      <c r="N153" s="13"/>
      <c r="O153" s="13"/>
      <c r="P153" s="13"/>
    </row>
    <row r="154" spans="1:16" s="3" customFormat="1" ht="12.75" customHeight="1">
      <c r="A154"/>
      <c r="B154" s="13"/>
      <c r="C154" s="13"/>
      <c r="D154" s="13"/>
      <c r="E154"/>
      <c r="F154" s="13"/>
      <c r="G154" s="13"/>
      <c r="H154" s="13"/>
      <c r="I154"/>
      <c r="J154" s="13"/>
      <c r="K154" s="13"/>
      <c r="L154" s="13"/>
      <c r="M154"/>
      <c r="N154" s="13"/>
      <c r="O154" s="13"/>
      <c r="P154" s="13"/>
    </row>
    <row r="155" spans="1:16" s="3" customFormat="1" ht="12.75" customHeight="1">
      <c r="A155"/>
      <c r="B155" s="13"/>
      <c r="C155" s="13"/>
      <c r="D155" s="13"/>
      <c r="E155"/>
      <c r="F155" s="13"/>
      <c r="G155" s="13"/>
      <c r="H155" s="13"/>
      <c r="I155"/>
      <c r="J155" s="13"/>
      <c r="K155" s="13"/>
      <c r="L155" s="13"/>
      <c r="M155"/>
      <c r="N155" s="13"/>
      <c r="O155" s="13"/>
      <c r="P155" s="13"/>
    </row>
    <row r="156" spans="1:16" s="3" customFormat="1" ht="12.75" customHeight="1">
      <c r="A156"/>
      <c r="B156" s="13"/>
      <c r="C156" s="13"/>
      <c r="D156" s="13"/>
      <c r="E156"/>
      <c r="F156" s="13"/>
      <c r="G156" s="13"/>
      <c r="H156" s="13"/>
      <c r="I156"/>
      <c r="J156" s="13"/>
      <c r="K156" s="13"/>
      <c r="L156" s="13"/>
      <c r="M156"/>
      <c r="N156" s="13"/>
      <c r="O156" s="13"/>
      <c r="P156" s="13"/>
    </row>
    <row r="157" spans="1:16" s="3" customFormat="1" ht="12.75" customHeight="1">
      <c r="A157"/>
      <c r="B157" s="13"/>
      <c r="C157" s="13"/>
      <c r="D157" s="13"/>
      <c r="E157"/>
      <c r="F157" s="13"/>
      <c r="G157" s="13"/>
      <c r="H157" s="13"/>
      <c r="I157"/>
      <c r="J157" s="13"/>
      <c r="K157" s="13"/>
      <c r="L157" s="13"/>
      <c r="M157"/>
      <c r="N157" s="13"/>
      <c r="O157" s="13"/>
      <c r="P157" s="13"/>
    </row>
    <row r="158" spans="1:16" s="3" customFormat="1" ht="12.75" customHeight="1">
      <c r="A158"/>
      <c r="B158" s="13"/>
      <c r="C158" s="13"/>
      <c r="D158" s="13"/>
      <c r="E158"/>
      <c r="F158" s="13"/>
      <c r="G158" s="13"/>
      <c r="H158" s="13"/>
      <c r="I158"/>
      <c r="J158" s="13"/>
      <c r="K158" s="13"/>
      <c r="L158" s="13"/>
      <c r="M158"/>
      <c r="N158" s="13"/>
      <c r="O158" s="13"/>
      <c r="P158" s="13"/>
    </row>
    <row r="159" spans="1:16" s="3" customFormat="1" ht="12.75" customHeight="1">
      <c r="A159"/>
      <c r="B159" s="13"/>
      <c r="C159" s="13"/>
      <c r="D159" s="13"/>
      <c r="E159"/>
      <c r="F159" s="13"/>
      <c r="G159" s="13"/>
      <c r="H159" s="13"/>
      <c r="I159"/>
      <c r="J159" s="13"/>
      <c r="K159" s="13"/>
      <c r="L159" s="13"/>
      <c r="M159"/>
      <c r="N159" s="13"/>
      <c r="O159" s="13"/>
      <c r="P159" s="13"/>
    </row>
    <row r="160" spans="1:16" s="3" customFormat="1" ht="12.75" customHeight="1">
      <c r="A160"/>
      <c r="B160" s="13"/>
      <c r="C160" s="13"/>
      <c r="D160" s="13"/>
      <c r="E160"/>
      <c r="F160" s="13"/>
      <c r="G160" s="13"/>
      <c r="H160" s="13"/>
      <c r="I160"/>
      <c r="J160" s="13"/>
      <c r="K160" s="13"/>
      <c r="L160" s="13"/>
      <c r="M160"/>
      <c r="N160" s="13"/>
      <c r="O160" s="13"/>
      <c r="P160" s="13"/>
    </row>
    <row r="161" spans="1:16" s="3" customFormat="1" ht="12.75" customHeight="1">
      <c r="A161"/>
      <c r="B161" s="13"/>
      <c r="C161" s="13"/>
      <c r="D161" s="13"/>
      <c r="E161"/>
      <c r="F161" s="13"/>
      <c r="G161" s="13"/>
      <c r="H161" s="13"/>
      <c r="I161"/>
      <c r="J161" s="13"/>
      <c r="K161" s="13"/>
      <c r="L161" s="13"/>
      <c r="M161"/>
      <c r="N161" s="13"/>
      <c r="O161" s="13"/>
      <c r="P161" s="13"/>
    </row>
    <row r="162" spans="1:16" s="3" customFormat="1" ht="12.75" customHeight="1">
      <c r="A162"/>
      <c r="B162" s="13"/>
      <c r="C162" s="13"/>
      <c r="D162" s="13"/>
      <c r="E162"/>
      <c r="F162" s="13"/>
      <c r="G162" s="13"/>
      <c r="H162" s="13"/>
      <c r="I162"/>
      <c r="J162" s="13"/>
      <c r="K162" s="13"/>
      <c r="L162" s="13"/>
      <c r="M162"/>
      <c r="N162" s="13"/>
      <c r="O162" s="13"/>
      <c r="P162" s="13"/>
    </row>
    <row r="163" spans="1:16" s="3" customFormat="1" ht="12.75" customHeight="1">
      <c r="A163"/>
      <c r="B163" s="13"/>
      <c r="C163" s="13"/>
      <c r="D163" s="13"/>
      <c r="E163"/>
      <c r="F163" s="13"/>
      <c r="G163" s="13"/>
      <c r="H163" s="13"/>
      <c r="I163"/>
      <c r="J163" s="13"/>
      <c r="K163" s="13"/>
      <c r="L163" s="13"/>
      <c r="M163"/>
      <c r="N163" s="13"/>
      <c r="O163" s="13"/>
      <c r="P163" s="13"/>
    </row>
    <row r="164" spans="1:16" s="3" customFormat="1" ht="12.75" customHeight="1">
      <c r="A164"/>
      <c r="B164" s="13"/>
      <c r="C164" s="13"/>
      <c r="D164" s="13"/>
      <c r="E164"/>
      <c r="F164" s="13"/>
      <c r="G164" s="13"/>
      <c r="H164" s="13"/>
      <c r="I164"/>
      <c r="J164" s="13"/>
      <c r="K164" s="13"/>
      <c r="L164" s="13"/>
      <c r="M164"/>
      <c r="N164" s="13"/>
      <c r="O164" s="13"/>
      <c r="P164" s="13"/>
    </row>
    <row r="165" spans="1:16" s="3" customFormat="1" ht="12.75" customHeight="1">
      <c r="A165"/>
      <c r="B165" s="13"/>
      <c r="C165" s="13"/>
      <c r="D165" s="13"/>
      <c r="E165"/>
      <c r="F165" s="13"/>
      <c r="G165" s="13"/>
      <c r="H165" s="13"/>
      <c r="I165"/>
      <c r="J165" s="13"/>
      <c r="K165" s="13"/>
      <c r="L165" s="13"/>
      <c r="M165"/>
      <c r="N165" s="13"/>
      <c r="O165" s="13"/>
      <c r="P165" s="13"/>
    </row>
    <row r="166" spans="1:16" s="3" customFormat="1" ht="12.75" customHeight="1">
      <c r="A166"/>
      <c r="B166" s="13"/>
      <c r="C166" s="13"/>
      <c r="D166" s="13"/>
      <c r="E166"/>
      <c r="F166" s="13"/>
      <c r="G166" s="13"/>
      <c r="H166" s="13"/>
      <c r="I166"/>
      <c r="J166" s="13"/>
      <c r="K166" s="13"/>
      <c r="L166" s="13"/>
      <c r="M166"/>
      <c r="N166" s="13"/>
      <c r="O166" s="13"/>
      <c r="P166" s="13"/>
    </row>
    <row r="167" spans="1:16" s="3" customFormat="1" ht="12.75" customHeight="1">
      <c r="A167"/>
      <c r="B167" s="13"/>
      <c r="C167" s="13"/>
      <c r="D167" s="13"/>
      <c r="E167"/>
      <c r="F167" s="13"/>
      <c r="G167" s="13"/>
      <c r="H167" s="13"/>
      <c r="I167"/>
      <c r="J167" s="13"/>
      <c r="K167" s="13"/>
      <c r="L167" s="13"/>
      <c r="M167"/>
      <c r="N167" s="13"/>
      <c r="O167" s="13"/>
      <c r="P167" s="13"/>
    </row>
    <row r="168" spans="1:16" s="3" customFormat="1" ht="12.75" customHeight="1">
      <c r="A168"/>
      <c r="B168" s="13"/>
      <c r="C168" s="13"/>
      <c r="D168" s="13"/>
      <c r="E168"/>
      <c r="F168" s="13"/>
      <c r="G168" s="13"/>
      <c r="H168" s="13"/>
      <c r="I168"/>
      <c r="J168" s="13"/>
      <c r="K168" s="13"/>
      <c r="L168" s="13"/>
      <c r="M168"/>
      <c r="N168" s="13"/>
      <c r="O168" s="13"/>
      <c r="P168" s="13"/>
    </row>
    <row r="169" spans="1:16" s="3" customFormat="1" ht="12.75" customHeight="1">
      <c r="A169"/>
      <c r="B169" s="13"/>
      <c r="C169" s="13"/>
      <c r="D169" s="13"/>
      <c r="E169"/>
      <c r="F169" s="13"/>
      <c r="G169" s="13"/>
      <c r="H169" s="13"/>
      <c r="I169"/>
      <c r="J169" s="13"/>
      <c r="K169" s="13"/>
      <c r="L169" s="13"/>
      <c r="M169"/>
      <c r="N169" s="13"/>
      <c r="O169" s="13"/>
      <c r="P169" s="13"/>
    </row>
    <row r="170" spans="1:16" s="3" customFormat="1" ht="12.75" customHeight="1">
      <c r="A170"/>
      <c r="B170" s="13"/>
      <c r="C170" s="13"/>
      <c r="D170" s="13"/>
      <c r="E170"/>
      <c r="F170" s="13"/>
      <c r="G170" s="13"/>
      <c r="H170" s="13"/>
      <c r="I170"/>
      <c r="J170" s="13"/>
      <c r="K170" s="13"/>
      <c r="L170" s="13"/>
      <c r="M170"/>
      <c r="N170" s="13"/>
      <c r="O170" s="13"/>
      <c r="P170" s="13"/>
    </row>
    <row r="171" spans="1:16" s="3" customFormat="1" ht="12.75" customHeight="1">
      <c r="A171"/>
      <c r="B171" s="13"/>
      <c r="C171" s="13"/>
      <c r="D171" s="13"/>
      <c r="E171"/>
      <c r="F171" s="13"/>
      <c r="G171" s="13"/>
      <c r="H171" s="13"/>
      <c r="I171"/>
      <c r="J171" s="13"/>
      <c r="K171" s="13"/>
      <c r="L171" s="13"/>
      <c r="M171"/>
      <c r="N171" s="13"/>
      <c r="O171" s="13"/>
      <c r="P171" s="13"/>
    </row>
    <row r="172" spans="1:16" s="3" customFormat="1" ht="12.75" customHeight="1">
      <c r="A172"/>
      <c r="B172" s="13"/>
      <c r="C172" s="13"/>
      <c r="D172" s="13"/>
      <c r="E172"/>
      <c r="F172" s="13"/>
      <c r="G172" s="13"/>
      <c r="H172" s="13"/>
      <c r="I172"/>
      <c r="J172" s="13"/>
      <c r="K172" s="13"/>
      <c r="L172" s="13"/>
      <c r="M172"/>
      <c r="N172" s="13"/>
      <c r="O172" s="13"/>
      <c r="P172" s="13"/>
    </row>
    <row r="173" spans="1:16" s="3" customFormat="1" ht="12.75" customHeight="1">
      <c r="A173"/>
      <c r="B173" s="13"/>
      <c r="C173" s="13"/>
      <c r="D173" s="13"/>
      <c r="E173"/>
      <c r="F173" s="13"/>
      <c r="G173" s="13"/>
      <c r="H173" s="13"/>
      <c r="I173"/>
      <c r="J173" s="13"/>
      <c r="K173" s="13"/>
      <c r="L173" s="13"/>
      <c r="M173"/>
      <c r="N173" s="13"/>
      <c r="O173" s="13"/>
      <c r="P173" s="13"/>
    </row>
    <row r="174" spans="1:16" s="3" customFormat="1" ht="12.75" customHeight="1">
      <c r="A174"/>
      <c r="B174" s="13"/>
      <c r="C174" s="13"/>
      <c r="D174" s="13"/>
      <c r="E174"/>
      <c r="F174" s="13"/>
      <c r="G174" s="13"/>
      <c r="H174" s="13"/>
      <c r="I174"/>
      <c r="J174" s="13"/>
      <c r="K174" s="13"/>
      <c r="L174" s="13"/>
      <c r="M174"/>
      <c r="N174" s="13"/>
      <c r="O174" s="13"/>
      <c r="P174" s="13"/>
    </row>
    <row r="175" spans="1:16" s="3" customFormat="1" ht="12.75" customHeight="1">
      <c r="A175"/>
      <c r="B175" s="13"/>
      <c r="C175" s="13"/>
      <c r="D175" s="13"/>
      <c r="E175"/>
      <c r="F175" s="13"/>
      <c r="G175" s="13"/>
      <c r="H175" s="13"/>
      <c r="I175"/>
      <c r="J175" s="13"/>
      <c r="K175" s="13"/>
      <c r="L175" s="13"/>
      <c r="M175"/>
      <c r="N175" s="13"/>
      <c r="O175" s="13"/>
      <c r="P175" s="13"/>
    </row>
    <row r="176" spans="1:16" s="3" customFormat="1" ht="12.75" customHeight="1">
      <c r="A176"/>
      <c r="B176" s="13"/>
      <c r="C176" s="13"/>
      <c r="D176" s="13"/>
      <c r="E176"/>
      <c r="F176" s="13"/>
      <c r="G176" s="13"/>
      <c r="H176" s="13"/>
      <c r="I176"/>
      <c r="J176" s="13"/>
      <c r="K176" s="13"/>
      <c r="L176" s="13"/>
      <c r="M176"/>
      <c r="N176" s="13"/>
      <c r="O176" s="13"/>
      <c r="P176" s="13"/>
    </row>
    <row r="177" spans="1:13" s="13" customFormat="1" ht="12.75">
      <c r="A177"/>
      <c r="E177"/>
      <c r="I177"/>
      <c r="M177"/>
    </row>
    <row r="178" spans="1:13" s="13" customFormat="1" ht="12.75">
      <c r="A178"/>
      <c r="E178"/>
      <c r="I178"/>
      <c r="M178"/>
    </row>
    <row r="179" spans="1:13" s="13" customFormat="1" ht="12.75">
      <c r="A179"/>
      <c r="E179"/>
      <c r="I179"/>
      <c r="M179"/>
    </row>
    <row r="180" spans="1:13" s="13" customFormat="1" ht="12.75">
      <c r="A180"/>
      <c r="E180"/>
      <c r="I180"/>
      <c r="M180"/>
    </row>
    <row r="181" spans="1:13" s="13" customFormat="1" ht="12.75">
      <c r="A181"/>
      <c r="E181"/>
      <c r="I181"/>
      <c r="M181"/>
    </row>
    <row r="182" spans="1:13" s="13" customFormat="1" ht="12.75">
      <c r="A182"/>
      <c r="E182"/>
      <c r="I182"/>
      <c r="M182"/>
    </row>
    <row r="183" spans="1:13" s="13" customFormat="1" ht="12.75">
      <c r="A183"/>
      <c r="E183"/>
      <c r="I183"/>
      <c r="M183"/>
    </row>
    <row r="184" spans="1:13" s="13" customFormat="1" ht="12.75">
      <c r="A184"/>
      <c r="E184"/>
      <c r="I184"/>
      <c r="M184"/>
    </row>
    <row r="185" spans="1:13" s="13" customFormat="1" ht="12.75">
      <c r="A185"/>
      <c r="E185"/>
      <c r="I185"/>
      <c r="M185"/>
    </row>
    <row r="186" spans="1:13" s="13" customFormat="1" ht="12.75">
      <c r="A186"/>
      <c r="E186"/>
      <c r="I186"/>
      <c r="M186"/>
    </row>
    <row r="187" spans="1:13" s="13" customFormat="1" ht="12.75">
      <c r="A187"/>
      <c r="E187"/>
      <c r="I187"/>
      <c r="M187"/>
    </row>
    <row r="188" spans="1:13" s="13" customFormat="1" ht="12.75">
      <c r="A188"/>
      <c r="E188"/>
      <c r="I188"/>
      <c r="M188"/>
    </row>
    <row r="189" spans="1:13" s="13" customFormat="1" ht="12.75">
      <c r="A189"/>
      <c r="E189"/>
      <c r="I189"/>
      <c r="M189"/>
    </row>
    <row r="190" spans="1:13" s="13" customFormat="1" ht="12.75">
      <c r="A190"/>
      <c r="E190"/>
      <c r="I190"/>
      <c r="M190"/>
    </row>
    <row r="191" spans="1:13" s="13" customFormat="1" ht="12.75">
      <c r="A191"/>
      <c r="E191"/>
      <c r="I191"/>
      <c r="M191"/>
    </row>
    <row r="192" spans="1:13" s="13" customFormat="1" ht="12.75">
      <c r="A192"/>
      <c r="E192"/>
      <c r="I192"/>
      <c r="M192"/>
    </row>
    <row r="193" spans="1:13" s="13" customFormat="1" ht="12.75">
      <c r="A193"/>
      <c r="E193"/>
      <c r="I193"/>
      <c r="M193"/>
    </row>
    <row r="194" spans="1:13" s="13" customFormat="1" ht="12.75">
      <c r="A194"/>
      <c r="E194"/>
      <c r="I194"/>
      <c r="M194"/>
    </row>
    <row r="195" spans="1:13" s="13" customFormat="1" ht="12.75">
      <c r="A195"/>
      <c r="E195"/>
      <c r="I195"/>
      <c r="M195"/>
    </row>
    <row r="196" spans="1:13" s="13" customFormat="1" ht="12.75">
      <c r="A196"/>
      <c r="E196"/>
      <c r="I196"/>
      <c r="M196"/>
    </row>
    <row r="197" spans="1:13" s="13" customFormat="1" ht="12.75">
      <c r="A197"/>
      <c r="E197"/>
      <c r="I197"/>
      <c r="M197"/>
    </row>
    <row r="198" spans="1:13" s="13" customFormat="1" ht="12.75">
      <c r="A198"/>
      <c r="E198"/>
      <c r="I198"/>
      <c r="M198"/>
    </row>
    <row r="199" spans="1:13" s="13" customFormat="1" ht="12.75">
      <c r="A199"/>
      <c r="E199"/>
      <c r="I199"/>
      <c r="M199"/>
    </row>
    <row r="200" spans="1:13" s="13" customFormat="1" ht="12.75">
      <c r="A200"/>
      <c r="E200"/>
      <c r="I200"/>
      <c r="M200"/>
    </row>
    <row r="201" spans="1:13" s="13" customFormat="1" ht="12.75">
      <c r="A201"/>
      <c r="E201"/>
      <c r="I201"/>
      <c r="M201"/>
    </row>
    <row r="202" spans="1:13" s="13" customFormat="1" ht="12.75">
      <c r="A202"/>
      <c r="E202"/>
      <c r="I202"/>
      <c r="M202"/>
    </row>
    <row r="203" spans="1:13" s="13" customFormat="1" ht="12.75">
      <c r="A203"/>
      <c r="E203"/>
      <c r="I203"/>
      <c r="M203"/>
    </row>
    <row r="204" spans="1:13" s="13" customFormat="1" ht="12.75">
      <c r="A204"/>
      <c r="E204"/>
      <c r="I204"/>
      <c r="M204"/>
    </row>
    <row r="205" spans="1:13" s="13" customFormat="1" ht="12.75">
      <c r="A205"/>
      <c r="E205"/>
      <c r="I205"/>
      <c r="M205"/>
    </row>
    <row r="206" spans="1:13" s="13" customFormat="1" ht="12.75">
      <c r="A206"/>
      <c r="E206"/>
      <c r="I206"/>
      <c r="M206"/>
    </row>
    <row r="207" spans="1:13" s="13" customFormat="1" ht="12.75">
      <c r="A207"/>
      <c r="E207"/>
      <c r="I207"/>
      <c r="M207"/>
    </row>
    <row r="208" spans="1:13" s="13" customFormat="1" ht="12.75">
      <c r="A208"/>
      <c r="E208"/>
      <c r="I208"/>
      <c r="M208"/>
    </row>
    <row r="209" spans="1:13" s="13" customFormat="1" ht="12.75">
      <c r="A209"/>
      <c r="E209"/>
      <c r="I209"/>
      <c r="M209"/>
    </row>
    <row r="210" spans="1:13" s="13" customFormat="1" ht="12.75">
      <c r="A210"/>
      <c r="E210"/>
      <c r="I210"/>
      <c r="M210"/>
    </row>
    <row r="211" spans="1:13" s="13" customFormat="1" ht="12.75">
      <c r="A211"/>
      <c r="E211"/>
      <c r="I211"/>
      <c r="M211"/>
    </row>
    <row r="212" spans="1:13" s="13" customFormat="1" ht="12.75">
      <c r="A212"/>
      <c r="E212"/>
      <c r="I212"/>
      <c r="M212"/>
    </row>
    <row r="213" spans="1:13" s="13" customFormat="1" ht="12.75">
      <c r="A213"/>
      <c r="E213"/>
      <c r="I213"/>
      <c r="M213"/>
    </row>
    <row r="214" spans="1:13" s="13" customFormat="1" ht="12.75">
      <c r="A214"/>
      <c r="E214"/>
      <c r="I214"/>
      <c r="M214"/>
    </row>
    <row r="215" spans="1:13" s="13" customFormat="1" ht="12.75">
      <c r="A215"/>
      <c r="E215"/>
      <c r="I215"/>
      <c r="M215"/>
    </row>
    <row r="216" spans="1:13" s="13" customFormat="1" ht="12.75">
      <c r="A216"/>
      <c r="E216"/>
      <c r="I216"/>
      <c r="M216"/>
    </row>
    <row r="217" spans="1:13" s="13" customFormat="1" ht="12.75">
      <c r="A217"/>
      <c r="E217"/>
      <c r="I217"/>
      <c r="M217"/>
    </row>
    <row r="218" spans="1:13" s="13" customFormat="1" ht="12.75">
      <c r="A218"/>
      <c r="E218"/>
      <c r="I218"/>
      <c r="M218"/>
    </row>
    <row r="219" spans="1:13" s="13" customFormat="1" ht="12.75">
      <c r="A219"/>
      <c r="E219"/>
      <c r="I219"/>
      <c r="M219"/>
    </row>
    <row r="220" spans="1:13" s="13" customFormat="1" ht="12.75">
      <c r="A220"/>
      <c r="E220"/>
      <c r="I220"/>
      <c r="M220"/>
    </row>
    <row r="221" spans="1:13" s="13" customFormat="1" ht="12.75">
      <c r="A221"/>
      <c r="E221"/>
      <c r="I221"/>
      <c r="M221"/>
    </row>
    <row r="222" spans="1:13" s="13" customFormat="1" ht="12.75">
      <c r="A222"/>
      <c r="E222"/>
      <c r="I222"/>
      <c r="M222"/>
    </row>
    <row r="223" spans="1:13" s="13" customFormat="1" ht="12.75">
      <c r="A223"/>
      <c r="E223"/>
      <c r="I223"/>
      <c r="M223"/>
    </row>
    <row r="224" spans="1:13" s="13" customFormat="1" ht="12.75">
      <c r="A224"/>
      <c r="E224"/>
      <c r="I224"/>
      <c r="M224"/>
    </row>
    <row r="225" spans="1:13" s="13" customFormat="1" ht="12.75">
      <c r="A225"/>
      <c r="E225"/>
      <c r="I225"/>
      <c r="M225"/>
    </row>
    <row r="226" spans="1:13" s="13" customFormat="1" ht="12.75">
      <c r="A226"/>
      <c r="E226"/>
      <c r="I226"/>
      <c r="M226"/>
    </row>
    <row r="227" spans="1:13" s="13" customFormat="1" ht="12.75">
      <c r="A227"/>
      <c r="E227"/>
      <c r="I227"/>
      <c r="M227"/>
    </row>
    <row r="228" spans="1:13" s="13" customFormat="1" ht="12.75">
      <c r="A228"/>
      <c r="E228"/>
      <c r="I228"/>
      <c r="M228"/>
    </row>
    <row r="229" spans="1:13" s="13" customFormat="1" ht="12.75">
      <c r="A229"/>
      <c r="E229"/>
      <c r="I229"/>
      <c r="M229"/>
    </row>
    <row r="230" spans="1:13" s="13" customFormat="1" ht="12.75">
      <c r="A230"/>
      <c r="E230"/>
      <c r="I230"/>
      <c r="M230"/>
    </row>
    <row r="231" spans="1:13" s="13" customFormat="1" ht="12.75">
      <c r="A231"/>
      <c r="E231"/>
      <c r="I231"/>
      <c r="M231"/>
    </row>
    <row r="232" spans="1:13" s="13" customFormat="1" ht="12.75">
      <c r="A232"/>
      <c r="E232"/>
      <c r="I232"/>
      <c r="M232"/>
    </row>
    <row r="233" spans="1:13" s="13" customFormat="1" ht="12.75">
      <c r="A233"/>
      <c r="E233"/>
      <c r="I233"/>
      <c r="M233"/>
    </row>
    <row r="234" spans="1:13" s="13" customFormat="1" ht="12.75">
      <c r="A234"/>
      <c r="E234"/>
      <c r="I234"/>
      <c r="M234"/>
    </row>
    <row r="235" spans="1:13" s="13" customFormat="1" ht="12.75">
      <c r="A235"/>
      <c r="E235"/>
      <c r="I235"/>
      <c r="M235"/>
    </row>
    <row r="236" spans="1:13" s="13" customFormat="1" ht="12.75">
      <c r="A236"/>
      <c r="E236"/>
      <c r="I236"/>
      <c r="M236"/>
    </row>
    <row r="237" spans="1:13" s="13" customFormat="1" ht="12.75">
      <c r="A237"/>
      <c r="E237"/>
      <c r="I237"/>
      <c r="M237"/>
    </row>
    <row r="238" spans="1:13" s="13" customFormat="1" ht="12.75">
      <c r="A238"/>
      <c r="E238"/>
      <c r="I238"/>
      <c r="M238"/>
    </row>
    <row r="239" spans="1:13" s="13" customFormat="1" ht="12.75">
      <c r="A239"/>
      <c r="E239"/>
      <c r="I239"/>
      <c r="M239"/>
    </row>
    <row r="240" spans="1:13" s="13" customFormat="1" ht="12.75">
      <c r="A240"/>
      <c r="E240"/>
      <c r="I240"/>
      <c r="M240"/>
    </row>
    <row r="241" spans="1:13" s="13" customFormat="1" ht="12.75">
      <c r="A241"/>
      <c r="E241"/>
      <c r="I241"/>
      <c r="M241"/>
    </row>
    <row r="242" spans="1:13" s="13" customFormat="1" ht="12.75">
      <c r="A242"/>
      <c r="E242"/>
      <c r="I242"/>
      <c r="M242"/>
    </row>
    <row r="243" spans="1:13" s="13" customFormat="1" ht="12.75">
      <c r="A243"/>
      <c r="E243"/>
      <c r="I243"/>
      <c r="M243"/>
    </row>
    <row r="244" spans="2:16" ht="12.75">
      <c r="B244" s="13"/>
      <c r="C244" s="13"/>
      <c r="D244" s="13"/>
      <c r="F244" s="13"/>
      <c r="G244" s="13"/>
      <c r="H244" s="13"/>
      <c r="J244" s="13"/>
      <c r="K244" s="13"/>
      <c r="L244" s="13"/>
      <c r="N244" s="13"/>
      <c r="O244" s="13"/>
      <c r="P244" s="13"/>
    </row>
    <row r="245" spans="2:16" ht="12.75">
      <c r="B245" s="13"/>
      <c r="C245" s="13"/>
      <c r="D245" s="13"/>
      <c r="F245" s="13"/>
      <c r="G245" s="13"/>
      <c r="H245" s="13"/>
      <c r="J245" s="13"/>
      <c r="K245" s="13"/>
      <c r="L245" s="13"/>
      <c r="N245" s="13"/>
      <c r="O245" s="13"/>
      <c r="P245" s="13"/>
    </row>
    <row r="246" spans="2:16" ht="12.75">
      <c r="B246" s="13"/>
      <c r="C246" s="13"/>
      <c r="D246" s="13"/>
      <c r="F246" s="13"/>
      <c r="G246" s="13"/>
      <c r="H246" s="13"/>
      <c r="J246" s="13"/>
      <c r="K246" s="13"/>
      <c r="L246" s="13"/>
      <c r="N246" s="13"/>
      <c r="O246" s="13"/>
      <c r="P246" s="13"/>
    </row>
    <row r="247" spans="2:16" ht="12.75">
      <c r="B247" s="13"/>
      <c r="C247" s="13"/>
      <c r="D247" s="13"/>
      <c r="F247" s="13"/>
      <c r="G247" s="13"/>
      <c r="H247" s="13"/>
      <c r="J247" s="13"/>
      <c r="K247" s="13"/>
      <c r="L247" s="13"/>
      <c r="N247" s="13"/>
      <c r="O247" s="13"/>
      <c r="P247" s="13"/>
    </row>
    <row r="248" spans="2:16" ht="12.75">
      <c r="B248" s="13"/>
      <c r="C248" s="13"/>
      <c r="D248" s="13"/>
      <c r="F248" s="13"/>
      <c r="G248" s="13"/>
      <c r="H248" s="13"/>
      <c r="J248" s="13"/>
      <c r="K248" s="13"/>
      <c r="L248" s="13"/>
      <c r="N248" s="13"/>
      <c r="O248" s="13"/>
      <c r="P248" s="13"/>
    </row>
    <row r="249" spans="2:16" ht="12.75">
      <c r="B249" s="13"/>
      <c r="C249" s="13"/>
      <c r="D249" s="13"/>
      <c r="F249" s="13"/>
      <c r="G249" s="13"/>
      <c r="H249" s="13"/>
      <c r="J249" s="13"/>
      <c r="K249" s="13"/>
      <c r="L249" s="13"/>
      <c r="N249" s="13"/>
      <c r="O249" s="13"/>
      <c r="P249" s="13"/>
    </row>
    <row r="250" spans="2:16" ht="12.75">
      <c r="B250" s="13"/>
      <c r="C250" s="13"/>
      <c r="D250" s="13"/>
      <c r="F250" s="13"/>
      <c r="G250" s="13"/>
      <c r="H250" s="13"/>
      <c r="J250" s="13"/>
      <c r="K250" s="13"/>
      <c r="L250" s="13"/>
      <c r="N250" s="13"/>
      <c r="O250" s="13"/>
      <c r="P250" s="13"/>
    </row>
    <row r="251" spans="2:16" ht="12.75">
      <c r="B251" s="13"/>
      <c r="C251" s="13"/>
      <c r="D251" s="13"/>
      <c r="F251" s="13"/>
      <c r="G251" s="13"/>
      <c r="H251" s="13"/>
      <c r="J251" s="13"/>
      <c r="K251" s="13"/>
      <c r="L251" s="13"/>
      <c r="N251" s="13"/>
      <c r="O251" s="13"/>
      <c r="P251" s="13"/>
    </row>
    <row r="252" spans="2:16" ht="12.75">
      <c r="B252" s="13"/>
      <c r="C252" s="13"/>
      <c r="D252" s="13"/>
      <c r="F252" s="13"/>
      <c r="G252" s="13"/>
      <c r="H252" s="13"/>
      <c r="J252" s="13"/>
      <c r="K252" s="13"/>
      <c r="L252" s="13"/>
      <c r="N252" s="13"/>
      <c r="O252" s="13"/>
      <c r="P252" s="13"/>
    </row>
    <row r="253" spans="2:16" ht="12.75">
      <c r="B253" s="13"/>
      <c r="C253" s="13"/>
      <c r="D253" s="13"/>
      <c r="F253" s="13"/>
      <c r="G253" s="13"/>
      <c r="H253" s="13"/>
      <c r="J253" s="13"/>
      <c r="K253" s="13"/>
      <c r="L253" s="13"/>
      <c r="N253" s="13"/>
      <c r="O253" s="13"/>
      <c r="P253" s="13"/>
    </row>
    <row r="254" spans="2:16" ht="12.75">
      <c r="B254" s="13"/>
      <c r="C254" s="13"/>
      <c r="D254" s="13"/>
      <c r="F254" s="13"/>
      <c r="G254" s="13"/>
      <c r="H254" s="13"/>
      <c r="J254" s="13"/>
      <c r="K254" s="13"/>
      <c r="L254" s="13"/>
      <c r="N254" s="13"/>
      <c r="O254" s="13"/>
      <c r="P254" s="13"/>
    </row>
    <row r="255" spans="2:16" ht="12.75">
      <c r="B255" s="13"/>
      <c r="C255" s="13"/>
      <c r="D255" s="13"/>
      <c r="F255" s="13"/>
      <c r="G255" s="13"/>
      <c r="H255" s="13"/>
      <c r="J255" s="13"/>
      <c r="K255" s="13"/>
      <c r="L255" s="13"/>
      <c r="N255" s="13"/>
      <c r="O255" s="13"/>
      <c r="P255" s="13"/>
    </row>
    <row r="256" spans="2:16" ht="12.75">
      <c r="B256" s="13"/>
      <c r="C256" s="13"/>
      <c r="D256" s="13"/>
      <c r="F256" s="13"/>
      <c r="G256" s="13"/>
      <c r="H256" s="13"/>
      <c r="J256" s="13"/>
      <c r="K256" s="13"/>
      <c r="L256" s="13"/>
      <c r="N256" s="13"/>
      <c r="O256" s="13"/>
      <c r="P256" s="13"/>
    </row>
    <row r="257" spans="2:16" ht="12.75">
      <c r="B257" s="13"/>
      <c r="C257" s="13"/>
      <c r="D257" s="13"/>
      <c r="F257" s="13"/>
      <c r="G257" s="13"/>
      <c r="H257" s="13"/>
      <c r="J257" s="13"/>
      <c r="K257" s="13"/>
      <c r="L257" s="13"/>
      <c r="N257" s="13"/>
      <c r="O257" s="13"/>
      <c r="P257" s="13"/>
    </row>
    <row r="258" spans="2:16" ht="12.75">
      <c r="B258" s="13"/>
      <c r="C258" s="13"/>
      <c r="D258" s="13"/>
      <c r="F258" s="13"/>
      <c r="G258" s="13"/>
      <c r="H258" s="13"/>
      <c r="J258" s="13"/>
      <c r="K258" s="13"/>
      <c r="L258" s="13"/>
      <c r="N258" s="13"/>
      <c r="O258" s="13"/>
      <c r="P258" s="13"/>
    </row>
    <row r="259" spans="2:16" ht="12.75">
      <c r="B259" s="13"/>
      <c r="C259" s="13"/>
      <c r="D259" s="13"/>
      <c r="F259" s="13"/>
      <c r="G259" s="13"/>
      <c r="H259" s="13"/>
      <c r="J259" s="13"/>
      <c r="K259" s="13"/>
      <c r="L259" s="13"/>
      <c r="N259" s="13"/>
      <c r="O259" s="13"/>
      <c r="P259" s="13"/>
    </row>
    <row r="260" spans="2:16" ht="12.75">
      <c r="B260" s="13"/>
      <c r="C260" s="13"/>
      <c r="D260" s="13"/>
      <c r="F260" s="13"/>
      <c r="G260" s="13"/>
      <c r="H260" s="13"/>
      <c r="J260" s="13"/>
      <c r="K260" s="13"/>
      <c r="L260" s="13"/>
      <c r="N260" s="13"/>
      <c r="O260" s="13"/>
      <c r="P260" s="13"/>
    </row>
    <row r="261" spans="2:16" ht="12.75">
      <c r="B261" s="13"/>
      <c r="C261" s="13"/>
      <c r="D261" s="13"/>
      <c r="F261" s="13"/>
      <c r="G261" s="13"/>
      <c r="H261" s="13"/>
      <c r="J261" s="13"/>
      <c r="K261" s="13"/>
      <c r="L261" s="13"/>
      <c r="N261" s="13"/>
      <c r="O261" s="13"/>
      <c r="P261" s="13"/>
    </row>
    <row r="262" spans="2:16" ht="12.75">
      <c r="B262" s="13"/>
      <c r="C262" s="13"/>
      <c r="D262" s="13"/>
      <c r="F262" s="13"/>
      <c r="G262" s="13"/>
      <c r="H262" s="13"/>
      <c r="J262" s="13"/>
      <c r="K262" s="13"/>
      <c r="L262" s="13"/>
      <c r="N262" s="13"/>
      <c r="O262" s="13"/>
      <c r="P262" s="13"/>
    </row>
    <row r="263" spans="2:16" ht="12.75">
      <c r="B263" s="13"/>
      <c r="C263" s="13"/>
      <c r="D263" s="13"/>
      <c r="F263" s="13"/>
      <c r="G263" s="13"/>
      <c r="H263" s="13"/>
      <c r="J263" s="13"/>
      <c r="K263" s="13"/>
      <c r="L263" s="13"/>
      <c r="N263" s="13"/>
      <c r="O263" s="13"/>
      <c r="P263" s="13"/>
    </row>
    <row r="264" spans="2:16" ht="12.75">
      <c r="B264" s="13"/>
      <c r="C264" s="13"/>
      <c r="D264" s="13"/>
      <c r="F264" s="13"/>
      <c r="G264" s="13"/>
      <c r="H264" s="13"/>
      <c r="J264" s="13"/>
      <c r="K264" s="13"/>
      <c r="L264" s="13"/>
      <c r="N264" s="13"/>
      <c r="O264" s="13"/>
      <c r="P264" s="13"/>
    </row>
    <row r="265" spans="2:16" ht="12.75">
      <c r="B265" s="13"/>
      <c r="C265" s="13"/>
      <c r="D265" s="13"/>
      <c r="F265" s="13"/>
      <c r="G265" s="13"/>
      <c r="H265" s="13"/>
      <c r="J265" s="13"/>
      <c r="K265" s="13"/>
      <c r="L265" s="13"/>
      <c r="N265" s="13"/>
      <c r="O265" s="13"/>
      <c r="P265" s="13"/>
    </row>
    <row r="266" spans="2:16" ht="12.75">
      <c r="B266" s="13"/>
      <c r="C266" s="13"/>
      <c r="D266" s="13"/>
      <c r="F266" s="13"/>
      <c r="G266" s="13"/>
      <c r="H266" s="13"/>
      <c r="J266" s="13"/>
      <c r="K266" s="13"/>
      <c r="L266" s="13"/>
      <c r="N266" s="13"/>
      <c r="O266" s="13"/>
      <c r="P266" s="13"/>
    </row>
    <row r="267" spans="2:16" ht="12.75">
      <c r="B267" s="13"/>
      <c r="C267" s="13"/>
      <c r="D267" s="13"/>
      <c r="F267" s="13"/>
      <c r="G267" s="13"/>
      <c r="H267" s="13"/>
      <c r="J267" s="13"/>
      <c r="K267" s="13"/>
      <c r="L267" s="13"/>
      <c r="N267" s="13"/>
      <c r="O267" s="13"/>
      <c r="P267" s="13"/>
    </row>
    <row r="268" spans="2:16" ht="12.75">
      <c r="B268" s="13"/>
      <c r="C268" s="13"/>
      <c r="D268" s="13"/>
      <c r="F268" s="13"/>
      <c r="G268" s="13"/>
      <c r="H268" s="13"/>
      <c r="J268" s="13"/>
      <c r="K268" s="13"/>
      <c r="L268" s="13"/>
      <c r="N268" s="13"/>
      <c r="O268" s="13"/>
      <c r="P268" s="13"/>
    </row>
    <row r="269" spans="2:16" ht="12.75">
      <c r="B269" s="13"/>
      <c r="C269" s="13"/>
      <c r="D269" s="13"/>
      <c r="F269" s="13"/>
      <c r="G269" s="13"/>
      <c r="H269" s="13"/>
      <c r="J269" s="13"/>
      <c r="K269" s="13"/>
      <c r="L269" s="13"/>
      <c r="N269" s="13"/>
      <c r="O269" s="13"/>
      <c r="P269" s="13"/>
    </row>
    <row r="270" spans="2:16" ht="12.75">
      <c r="B270" s="13"/>
      <c r="C270" s="13"/>
      <c r="D270" s="13"/>
      <c r="F270" s="13"/>
      <c r="G270" s="13"/>
      <c r="H270" s="13"/>
      <c r="J270" s="13"/>
      <c r="K270" s="13"/>
      <c r="L270" s="13"/>
      <c r="N270" s="13"/>
      <c r="O270" s="13"/>
      <c r="P270" s="13"/>
    </row>
    <row r="271" spans="2:16" ht="12.75">
      <c r="B271" s="13"/>
      <c r="C271" s="13"/>
      <c r="D271" s="13"/>
      <c r="F271" s="13"/>
      <c r="G271" s="13"/>
      <c r="H271" s="13"/>
      <c r="J271" s="13"/>
      <c r="K271" s="13"/>
      <c r="L271" s="13"/>
      <c r="N271" s="13"/>
      <c r="O271" s="13"/>
      <c r="P271" s="13"/>
    </row>
    <row r="272" spans="2:16" ht="12.75">
      <c r="B272" s="13"/>
      <c r="C272" s="13"/>
      <c r="D272" s="13"/>
      <c r="F272" s="13"/>
      <c r="G272" s="13"/>
      <c r="H272" s="13"/>
      <c r="J272" s="13"/>
      <c r="K272" s="13"/>
      <c r="L272" s="13"/>
      <c r="N272" s="13"/>
      <c r="O272" s="13"/>
      <c r="P272" s="13"/>
    </row>
    <row r="273" spans="2:16" ht="12.75">
      <c r="B273" s="13"/>
      <c r="C273" s="13"/>
      <c r="D273" s="13"/>
      <c r="F273" s="13"/>
      <c r="G273" s="13"/>
      <c r="H273" s="13"/>
      <c r="J273" s="13"/>
      <c r="K273" s="13"/>
      <c r="L273" s="13"/>
      <c r="N273" s="13"/>
      <c r="O273" s="13"/>
      <c r="P273" s="13"/>
    </row>
    <row r="274" spans="2:16" ht="12.75">
      <c r="B274" s="13"/>
      <c r="C274" s="13"/>
      <c r="D274" s="13"/>
      <c r="F274" s="13"/>
      <c r="G274" s="13"/>
      <c r="H274" s="13"/>
      <c r="J274" s="13"/>
      <c r="K274" s="13"/>
      <c r="L274" s="13"/>
      <c r="N274" s="13"/>
      <c r="O274" s="13"/>
      <c r="P274" s="13"/>
    </row>
    <row r="275" spans="2:16" ht="12.75">
      <c r="B275" s="13"/>
      <c r="C275" s="13"/>
      <c r="D275" s="13"/>
      <c r="F275" s="13"/>
      <c r="G275" s="13"/>
      <c r="H275" s="13"/>
      <c r="J275" s="13"/>
      <c r="K275" s="13"/>
      <c r="L275" s="13"/>
      <c r="N275" s="13"/>
      <c r="O275" s="13"/>
      <c r="P275" s="13"/>
    </row>
    <row r="276" spans="2:16" ht="12.75">
      <c r="B276" s="13"/>
      <c r="C276" s="13"/>
      <c r="D276" s="13"/>
      <c r="F276" s="13"/>
      <c r="G276" s="13"/>
      <c r="H276" s="13"/>
      <c r="J276" s="13"/>
      <c r="K276" s="13"/>
      <c r="L276" s="13"/>
      <c r="N276" s="13"/>
      <c r="O276" s="13"/>
      <c r="P276" s="13"/>
    </row>
    <row r="277" spans="2:16" ht="12.75">
      <c r="B277" s="13"/>
      <c r="C277" s="13"/>
      <c r="D277" s="13"/>
      <c r="F277" s="13"/>
      <c r="G277" s="13"/>
      <c r="H277" s="13"/>
      <c r="J277" s="13"/>
      <c r="K277" s="13"/>
      <c r="L277" s="13"/>
      <c r="N277" s="13"/>
      <c r="O277" s="13"/>
      <c r="P277" s="13"/>
    </row>
    <row r="278" spans="2:16" ht="12.75">
      <c r="B278" s="13"/>
      <c r="C278" s="13"/>
      <c r="D278" s="13"/>
      <c r="F278" s="13"/>
      <c r="G278" s="13"/>
      <c r="H278" s="13"/>
      <c r="J278" s="13"/>
      <c r="K278" s="13"/>
      <c r="L278" s="13"/>
      <c r="N278" s="13"/>
      <c r="O278" s="13"/>
      <c r="P278" s="13"/>
    </row>
    <row r="279" spans="2:16" ht="12.75">
      <c r="B279" s="13"/>
      <c r="C279" s="13"/>
      <c r="D279" s="13"/>
      <c r="F279" s="13"/>
      <c r="G279" s="13"/>
      <c r="H279" s="13"/>
      <c r="J279" s="13"/>
      <c r="K279" s="13"/>
      <c r="L279" s="13"/>
      <c r="N279" s="13"/>
      <c r="O279" s="13"/>
      <c r="P279" s="13"/>
    </row>
    <row r="280" spans="2:16" ht="12.75">
      <c r="B280" s="13"/>
      <c r="C280" s="13"/>
      <c r="D280" s="13"/>
      <c r="F280" s="13"/>
      <c r="G280" s="13"/>
      <c r="H280" s="13"/>
      <c r="J280" s="13"/>
      <c r="K280" s="13"/>
      <c r="L280" s="13"/>
      <c r="N280" s="13"/>
      <c r="O280" s="13"/>
      <c r="P280" s="13"/>
    </row>
    <row r="281" spans="2:16" ht="12.75">
      <c r="B281" s="13"/>
      <c r="C281" s="13"/>
      <c r="D281" s="13"/>
      <c r="F281" s="13"/>
      <c r="G281" s="13"/>
      <c r="H281" s="13"/>
      <c r="J281" s="13"/>
      <c r="K281" s="13"/>
      <c r="L281" s="13"/>
      <c r="N281" s="13"/>
      <c r="O281" s="13"/>
      <c r="P281" s="13"/>
    </row>
    <row r="282" spans="2:16" ht="12.75">
      <c r="B282" s="13"/>
      <c r="C282" s="13"/>
      <c r="D282" s="13"/>
      <c r="F282" s="13"/>
      <c r="G282" s="13"/>
      <c r="H282" s="13"/>
      <c r="J282" s="13"/>
      <c r="K282" s="13"/>
      <c r="L282" s="13"/>
      <c r="N282" s="13"/>
      <c r="O282" s="13"/>
      <c r="P282" s="13"/>
    </row>
    <row r="283" spans="2:16" ht="12.75">
      <c r="B283" s="13"/>
      <c r="C283" s="13"/>
      <c r="D283" s="13"/>
      <c r="F283" s="13"/>
      <c r="G283" s="13"/>
      <c r="H283" s="13"/>
      <c r="J283" s="13"/>
      <c r="K283" s="13"/>
      <c r="L283" s="13"/>
      <c r="N283" s="13"/>
      <c r="O283" s="13"/>
      <c r="P283" s="13"/>
    </row>
    <row r="284" spans="2:16" ht="12.75">
      <c r="B284" s="13"/>
      <c r="C284" s="13"/>
      <c r="D284" s="13"/>
      <c r="F284" s="13"/>
      <c r="G284" s="13"/>
      <c r="H284" s="13"/>
      <c r="J284" s="13"/>
      <c r="K284" s="13"/>
      <c r="L284" s="13"/>
      <c r="N284" s="13"/>
      <c r="O284" s="13"/>
      <c r="P284" s="13"/>
    </row>
    <row r="285" spans="2:16" ht="12.75">
      <c r="B285" s="13"/>
      <c r="C285" s="13"/>
      <c r="D285" s="13"/>
      <c r="F285" s="13"/>
      <c r="G285" s="13"/>
      <c r="H285" s="13"/>
      <c r="J285" s="13"/>
      <c r="K285" s="13"/>
      <c r="L285" s="13"/>
      <c r="N285" s="13"/>
      <c r="O285" s="13"/>
      <c r="P285" s="13"/>
    </row>
    <row r="286" spans="2:16" ht="12.75">
      <c r="B286" s="13"/>
      <c r="C286" s="13"/>
      <c r="D286" s="13"/>
      <c r="F286" s="13"/>
      <c r="G286" s="13"/>
      <c r="H286" s="13"/>
      <c r="J286" s="13"/>
      <c r="K286" s="13"/>
      <c r="L286" s="13"/>
      <c r="N286" s="13"/>
      <c r="O286" s="13"/>
      <c r="P286" s="13"/>
    </row>
    <row r="287" spans="2:16" ht="12.75">
      <c r="B287" s="13"/>
      <c r="C287" s="13"/>
      <c r="D287" s="13"/>
      <c r="F287" s="13"/>
      <c r="G287" s="13"/>
      <c r="H287" s="13"/>
      <c r="J287" s="13"/>
      <c r="K287" s="13"/>
      <c r="L287" s="13"/>
      <c r="N287" s="13"/>
      <c r="O287" s="13"/>
      <c r="P287" s="13"/>
    </row>
    <row r="288" spans="2:16" ht="12.75">
      <c r="B288" s="13"/>
      <c r="C288" s="13"/>
      <c r="D288" s="13"/>
      <c r="F288" s="13"/>
      <c r="G288" s="13"/>
      <c r="H288" s="13"/>
      <c r="J288" s="13"/>
      <c r="K288" s="13"/>
      <c r="L288" s="13"/>
      <c r="N288" s="13"/>
      <c r="O288" s="13"/>
      <c r="P288" s="13"/>
    </row>
    <row r="289" spans="2:16" ht="12.75">
      <c r="B289" s="13"/>
      <c r="C289" s="13"/>
      <c r="D289" s="13"/>
      <c r="F289" s="13"/>
      <c r="G289" s="13"/>
      <c r="H289" s="13"/>
      <c r="J289" s="13"/>
      <c r="K289" s="13"/>
      <c r="L289" s="13"/>
      <c r="N289" s="13"/>
      <c r="O289" s="13"/>
      <c r="P289" s="13"/>
    </row>
    <row r="290" spans="2:16" ht="12.75">
      <c r="B290" s="13"/>
      <c r="C290" s="13"/>
      <c r="D290" s="13"/>
      <c r="F290" s="13"/>
      <c r="G290" s="13"/>
      <c r="H290" s="13"/>
      <c r="J290" s="13"/>
      <c r="K290" s="13"/>
      <c r="L290" s="13"/>
      <c r="N290" s="13"/>
      <c r="O290" s="13"/>
      <c r="P290" s="13"/>
    </row>
    <row r="291" spans="2:16" ht="12.75">
      <c r="B291" s="13"/>
      <c r="C291" s="13"/>
      <c r="D291" s="13"/>
      <c r="F291" s="13"/>
      <c r="G291" s="13"/>
      <c r="H291" s="13"/>
      <c r="J291" s="13"/>
      <c r="K291" s="13"/>
      <c r="L291" s="13"/>
      <c r="N291" s="13"/>
      <c r="O291" s="13"/>
      <c r="P291" s="13"/>
    </row>
    <row r="292" spans="2:16" ht="12.75">
      <c r="B292" s="13"/>
      <c r="C292" s="13"/>
      <c r="D292" s="13"/>
      <c r="F292" s="13"/>
      <c r="G292" s="13"/>
      <c r="H292" s="13"/>
      <c r="J292" s="13"/>
      <c r="K292" s="13"/>
      <c r="L292" s="13"/>
      <c r="N292" s="13"/>
      <c r="O292" s="13"/>
      <c r="P292" s="13"/>
    </row>
    <row r="293" spans="2:16" ht="12.75">
      <c r="B293" s="13"/>
      <c r="C293" s="13"/>
      <c r="D293" s="13"/>
      <c r="F293" s="13"/>
      <c r="G293" s="13"/>
      <c r="H293" s="13"/>
      <c r="J293" s="13"/>
      <c r="K293" s="13"/>
      <c r="L293" s="13"/>
      <c r="N293" s="13"/>
      <c r="O293" s="13"/>
      <c r="P293" s="13"/>
    </row>
    <row r="294" spans="2:16" ht="12.75">
      <c r="B294" s="13"/>
      <c r="C294" s="13"/>
      <c r="D294" s="13"/>
      <c r="F294" s="13"/>
      <c r="G294" s="13"/>
      <c r="H294" s="13"/>
      <c r="J294" s="13"/>
      <c r="K294" s="13"/>
      <c r="L294" s="13"/>
      <c r="N294" s="13"/>
      <c r="O294" s="13"/>
      <c r="P294" s="13"/>
    </row>
    <row r="295" spans="2:16" ht="12.75">
      <c r="B295" s="13"/>
      <c r="C295" s="13"/>
      <c r="D295" s="13"/>
      <c r="F295" s="13"/>
      <c r="G295" s="13"/>
      <c r="H295" s="13"/>
      <c r="J295" s="13"/>
      <c r="K295" s="13"/>
      <c r="L295" s="13"/>
      <c r="N295" s="13"/>
      <c r="O295" s="13"/>
      <c r="P295" s="13"/>
    </row>
    <row r="296" spans="2:16" ht="12.75">
      <c r="B296" s="13"/>
      <c r="C296" s="13"/>
      <c r="D296" s="13"/>
      <c r="F296" s="13"/>
      <c r="G296" s="13"/>
      <c r="H296" s="13"/>
      <c r="J296" s="13"/>
      <c r="K296" s="13"/>
      <c r="L296" s="13"/>
      <c r="N296" s="13"/>
      <c r="O296" s="13"/>
      <c r="P296" s="13"/>
    </row>
    <row r="297" spans="2:16" ht="12.75">
      <c r="B297" s="13"/>
      <c r="C297" s="13"/>
      <c r="D297" s="13"/>
      <c r="F297" s="13"/>
      <c r="G297" s="13"/>
      <c r="H297" s="13"/>
      <c r="J297" s="13"/>
      <c r="K297" s="13"/>
      <c r="L297" s="13"/>
      <c r="N297" s="13"/>
      <c r="O297" s="13"/>
      <c r="P297" s="13"/>
    </row>
    <row r="298" spans="2:16" ht="12.75">
      <c r="B298" s="13"/>
      <c r="C298" s="13"/>
      <c r="D298" s="13"/>
      <c r="F298" s="13"/>
      <c r="G298" s="13"/>
      <c r="H298" s="13"/>
      <c r="J298" s="13"/>
      <c r="K298" s="13"/>
      <c r="L298" s="13"/>
      <c r="N298" s="13"/>
      <c r="O298" s="13"/>
      <c r="P298" s="13"/>
    </row>
    <row r="299" spans="2:16" ht="12.75">
      <c r="B299" s="13"/>
      <c r="C299" s="13"/>
      <c r="D299" s="13"/>
      <c r="F299" s="13"/>
      <c r="G299" s="13"/>
      <c r="H299" s="13"/>
      <c r="J299" s="13"/>
      <c r="K299" s="13"/>
      <c r="L299" s="13"/>
      <c r="N299" s="13"/>
      <c r="O299" s="13"/>
      <c r="P299" s="13"/>
    </row>
    <row r="300" spans="2:16" ht="12.75">
      <c r="B300" s="13"/>
      <c r="C300" s="13"/>
      <c r="D300" s="13"/>
      <c r="F300" s="13"/>
      <c r="G300" s="13"/>
      <c r="H300" s="13"/>
      <c r="J300" s="13"/>
      <c r="K300" s="13"/>
      <c r="L300" s="13"/>
      <c r="N300" s="13"/>
      <c r="O300" s="13"/>
      <c r="P300" s="13"/>
    </row>
    <row r="301" spans="2:16" ht="12.75">
      <c r="B301" s="13"/>
      <c r="C301" s="13"/>
      <c r="D301" s="13"/>
      <c r="F301" s="13"/>
      <c r="G301" s="13"/>
      <c r="H301" s="13"/>
      <c r="J301" s="13"/>
      <c r="K301" s="13"/>
      <c r="L301" s="13"/>
      <c r="N301" s="13"/>
      <c r="O301" s="13"/>
      <c r="P301" s="13"/>
    </row>
    <row r="302" spans="2:16" ht="12.75">
      <c r="B302" s="13"/>
      <c r="C302" s="13"/>
      <c r="D302" s="13"/>
      <c r="F302" s="13"/>
      <c r="G302" s="13"/>
      <c r="H302" s="13"/>
      <c r="J302" s="13"/>
      <c r="K302" s="13"/>
      <c r="L302" s="13"/>
      <c r="N302" s="13"/>
      <c r="O302" s="13"/>
      <c r="P302" s="13"/>
    </row>
    <row r="303" spans="2:16" ht="12.75">
      <c r="B303" s="13"/>
      <c r="C303" s="13"/>
      <c r="D303" s="13"/>
      <c r="F303" s="13"/>
      <c r="G303" s="13"/>
      <c r="H303" s="13"/>
      <c r="J303" s="13"/>
      <c r="K303" s="13"/>
      <c r="L303" s="13"/>
      <c r="N303" s="13"/>
      <c r="O303" s="13"/>
      <c r="P303" s="13"/>
    </row>
    <row r="304" spans="2:16" ht="12.75">
      <c r="B304" s="13"/>
      <c r="C304" s="13"/>
      <c r="D304" s="13"/>
      <c r="F304" s="13"/>
      <c r="G304" s="13"/>
      <c r="H304" s="13"/>
      <c r="J304" s="13"/>
      <c r="K304" s="13"/>
      <c r="L304" s="13"/>
      <c r="N304" s="13"/>
      <c r="O304" s="13"/>
      <c r="P304" s="13"/>
    </row>
    <row r="305" spans="2:16" ht="12.75">
      <c r="B305" s="13"/>
      <c r="C305" s="13"/>
      <c r="D305" s="13"/>
      <c r="F305" s="13"/>
      <c r="G305" s="13"/>
      <c r="H305" s="13"/>
      <c r="J305" s="13"/>
      <c r="K305" s="13"/>
      <c r="L305" s="13"/>
      <c r="N305" s="13"/>
      <c r="O305" s="13"/>
      <c r="P305" s="13"/>
    </row>
    <row r="306" spans="2:16" ht="12.75">
      <c r="B306" s="13"/>
      <c r="C306" s="13"/>
      <c r="D306" s="13"/>
      <c r="F306" s="13"/>
      <c r="G306" s="13"/>
      <c r="H306" s="13"/>
      <c r="J306" s="13"/>
      <c r="K306" s="13"/>
      <c r="L306" s="13"/>
      <c r="N306" s="13"/>
      <c r="O306" s="13"/>
      <c r="P306" s="13"/>
    </row>
    <row r="307" spans="2:16" ht="12.75">
      <c r="B307" s="13"/>
      <c r="C307" s="13"/>
      <c r="D307" s="13"/>
      <c r="F307" s="13"/>
      <c r="G307" s="13"/>
      <c r="H307" s="13"/>
      <c r="J307" s="13"/>
      <c r="K307" s="13"/>
      <c r="L307" s="13"/>
      <c r="N307" s="13"/>
      <c r="O307" s="13"/>
      <c r="P307" s="13"/>
    </row>
    <row r="308" spans="2:16" ht="12.75">
      <c r="B308" s="13"/>
      <c r="C308" s="13"/>
      <c r="D308" s="13"/>
      <c r="F308" s="13"/>
      <c r="G308" s="13"/>
      <c r="H308" s="13"/>
      <c r="J308" s="13"/>
      <c r="K308" s="13"/>
      <c r="L308" s="13"/>
      <c r="N308" s="13"/>
      <c r="O308" s="13"/>
      <c r="P308" s="13"/>
    </row>
    <row r="309" spans="2:16" ht="12.75">
      <c r="B309" s="13"/>
      <c r="C309" s="13"/>
      <c r="D309" s="13"/>
      <c r="F309" s="13"/>
      <c r="G309" s="13"/>
      <c r="H309" s="13"/>
      <c r="J309" s="13"/>
      <c r="K309" s="13"/>
      <c r="L309" s="13"/>
      <c r="N309" s="13"/>
      <c r="O309" s="13"/>
      <c r="P309" s="13"/>
    </row>
    <row r="310" spans="2:16" ht="12.75">
      <c r="B310" s="13"/>
      <c r="C310" s="13"/>
      <c r="D310" s="13"/>
      <c r="F310" s="13"/>
      <c r="G310" s="13"/>
      <c r="H310" s="13"/>
      <c r="J310" s="13"/>
      <c r="K310" s="13"/>
      <c r="L310" s="13"/>
      <c r="N310" s="13"/>
      <c r="O310" s="13"/>
      <c r="P310" s="13"/>
    </row>
    <row r="311" spans="2:16" ht="12.75">
      <c r="B311" s="13"/>
      <c r="C311" s="13"/>
      <c r="D311" s="13"/>
      <c r="F311" s="13"/>
      <c r="G311" s="13"/>
      <c r="H311" s="13"/>
      <c r="J311" s="13"/>
      <c r="K311" s="13"/>
      <c r="L311" s="13"/>
      <c r="N311" s="13"/>
      <c r="O311" s="13"/>
      <c r="P311" s="13"/>
    </row>
    <row r="312" spans="2:16" ht="12.75">
      <c r="B312" s="13"/>
      <c r="C312" s="13"/>
      <c r="D312" s="13"/>
      <c r="F312" s="13"/>
      <c r="G312" s="13"/>
      <c r="H312" s="13"/>
      <c r="J312" s="13"/>
      <c r="K312" s="13"/>
      <c r="L312" s="13"/>
      <c r="N312" s="13"/>
      <c r="O312" s="13"/>
      <c r="P312" s="13"/>
    </row>
    <row r="313" spans="2:16" ht="12.75">
      <c r="B313" s="13"/>
      <c r="C313" s="13"/>
      <c r="D313" s="13"/>
      <c r="F313" s="13"/>
      <c r="G313" s="13"/>
      <c r="H313" s="13"/>
      <c r="J313" s="13"/>
      <c r="K313" s="13"/>
      <c r="L313" s="13"/>
      <c r="N313" s="13"/>
      <c r="O313" s="13"/>
      <c r="P313" s="13"/>
    </row>
    <row r="314" spans="2:16" ht="12.75">
      <c r="B314" s="13"/>
      <c r="C314" s="13"/>
      <c r="D314" s="13"/>
      <c r="F314" s="13"/>
      <c r="G314" s="13"/>
      <c r="H314" s="13"/>
      <c r="J314" s="13"/>
      <c r="K314" s="13"/>
      <c r="L314" s="13"/>
      <c r="N314" s="13"/>
      <c r="O314" s="13"/>
      <c r="P314" s="13"/>
    </row>
    <row r="315" spans="2:16" ht="12.75">
      <c r="B315" s="13"/>
      <c r="C315" s="13"/>
      <c r="D315" s="13"/>
      <c r="F315" s="13"/>
      <c r="G315" s="13"/>
      <c r="H315" s="13"/>
      <c r="J315" s="13"/>
      <c r="K315" s="13"/>
      <c r="L315" s="13"/>
      <c r="N315" s="13"/>
      <c r="O315" s="13"/>
      <c r="P315" s="13"/>
    </row>
    <row r="316" spans="2:16" ht="12.75">
      <c r="B316" s="13"/>
      <c r="C316" s="13"/>
      <c r="D316" s="13"/>
      <c r="F316" s="13"/>
      <c r="G316" s="13"/>
      <c r="H316" s="13"/>
      <c r="J316" s="13"/>
      <c r="K316" s="13"/>
      <c r="L316" s="13"/>
      <c r="N316" s="13"/>
      <c r="O316" s="13"/>
      <c r="P316" s="13"/>
    </row>
    <row r="317" spans="2:16" ht="12.75">
      <c r="B317" s="13"/>
      <c r="C317" s="13"/>
      <c r="D317" s="13"/>
      <c r="F317" s="13"/>
      <c r="G317" s="13"/>
      <c r="H317" s="13"/>
      <c r="J317" s="13"/>
      <c r="K317" s="13"/>
      <c r="L317" s="13"/>
      <c r="N317" s="13"/>
      <c r="O317" s="13"/>
      <c r="P317" s="13"/>
    </row>
    <row r="318" spans="2:16" ht="12.75">
      <c r="B318" s="13"/>
      <c r="C318" s="13"/>
      <c r="D318" s="13"/>
      <c r="F318" s="13"/>
      <c r="G318" s="13"/>
      <c r="H318" s="13"/>
      <c r="J318" s="13"/>
      <c r="K318" s="13"/>
      <c r="L318" s="13"/>
      <c r="N318" s="13"/>
      <c r="O318" s="13"/>
      <c r="P318" s="13"/>
    </row>
    <row r="319" spans="2:16" ht="12.75">
      <c r="B319" s="13"/>
      <c r="C319" s="13"/>
      <c r="D319" s="13"/>
      <c r="F319" s="13"/>
      <c r="G319" s="13"/>
      <c r="H319" s="13"/>
      <c r="J319" s="13"/>
      <c r="K319" s="13"/>
      <c r="L319" s="13"/>
      <c r="N319" s="13"/>
      <c r="O319" s="13"/>
      <c r="P319" s="13"/>
    </row>
    <row r="320" spans="2:16" ht="12.75">
      <c r="B320" s="13"/>
      <c r="C320" s="13"/>
      <c r="D320" s="13"/>
      <c r="F320" s="13"/>
      <c r="G320" s="13"/>
      <c r="H320" s="13"/>
      <c r="J320" s="13"/>
      <c r="K320" s="13"/>
      <c r="L320" s="13"/>
      <c r="N320" s="13"/>
      <c r="O320" s="13"/>
      <c r="P320" s="13"/>
    </row>
    <row r="321" spans="2:16" ht="12.75">
      <c r="B321" s="13"/>
      <c r="C321" s="13"/>
      <c r="D321" s="13"/>
      <c r="F321" s="13"/>
      <c r="G321" s="13"/>
      <c r="H321" s="13"/>
      <c r="J321" s="13"/>
      <c r="K321" s="13"/>
      <c r="L321" s="13"/>
      <c r="N321" s="13"/>
      <c r="O321" s="13"/>
      <c r="P321" s="13"/>
    </row>
    <row r="322" spans="2:16" ht="12.75">
      <c r="B322" s="13"/>
      <c r="C322" s="13"/>
      <c r="D322" s="13"/>
      <c r="F322" s="13"/>
      <c r="G322" s="13"/>
      <c r="H322" s="13"/>
      <c r="J322" s="13"/>
      <c r="K322" s="13"/>
      <c r="L322" s="13"/>
      <c r="N322" s="13"/>
      <c r="O322" s="13"/>
      <c r="P322" s="13"/>
    </row>
    <row r="323" spans="2:16" ht="12.75">
      <c r="B323" s="13"/>
      <c r="C323" s="13"/>
      <c r="D323" s="13"/>
      <c r="F323" s="13"/>
      <c r="G323" s="13"/>
      <c r="H323" s="13"/>
      <c r="J323" s="13"/>
      <c r="K323" s="13"/>
      <c r="L323" s="13"/>
      <c r="N323" s="13"/>
      <c r="O323" s="13"/>
      <c r="P323" s="13"/>
    </row>
    <row r="324" spans="2:16" ht="12.75">
      <c r="B324" s="13"/>
      <c r="C324" s="13"/>
      <c r="D324" s="13"/>
      <c r="F324" s="13"/>
      <c r="G324" s="13"/>
      <c r="H324" s="13"/>
      <c r="J324" s="13"/>
      <c r="K324" s="13"/>
      <c r="L324" s="13"/>
      <c r="N324" s="13"/>
      <c r="O324" s="13"/>
      <c r="P324" s="13"/>
    </row>
    <row r="325" spans="2:16" ht="12.75">
      <c r="B325" s="13"/>
      <c r="C325" s="13"/>
      <c r="D325" s="13"/>
      <c r="F325" s="13"/>
      <c r="G325" s="13"/>
      <c r="H325" s="13"/>
      <c r="J325" s="13"/>
      <c r="K325" s="13"/>
      <c r="L325" s="13"/>
      <c r="N325" s="13"/>
      <c r="O325" s="13"/>
      <c r="P325" s="13"/>
    </row>
    <row r="326" spans="2:16" ht="12.75">
      <c r="B326" s="13"/>
      <c r="C326" s="13"/>
      <c r="D326" s="13"/>
      <c r="F326" s="13"/>
      <c r="G326" s="13"/>
      <c r="H326" s="13"/>
      <c r="J326" s="13"/>
      <c r="K326" s="13"/>
      <c r="L326" s="13"/>
      <c r="N326" s="13"/>
      <c r="O326" s="13"/>
      <c r="P326" s="13"/>
    </row>
    <row r="327" spans="2:16" ht="12.75">
      <c r="B327" s="13"/>
      <c r="C327" s="13"/>
      <c r="D327" s="13"/>
      <c r="F327" s="13"/>
      <c r="G327" s="13"/>
      <c r="H327" s="13"/>
      <c r="J327" s="13"/>
      <c r="K327" s="13"/>
      <c r="L327" s="13"/>
      <c r="N327" s="13"/>
      <c r="O327" s="13"/>
      <c r="P327" s="13"/>
    </row>
    <row r="328" spans="2:16" ht="12.75">
      <c r="B328" s="13"/>
      <c r="C328" s="13"/>
      <c r="D328" s="13"/>
      <c r="F328" s="13"/>
      <c r="G328" s="13"/>
      <c r="H328" s="13"/>
      <c r="J328" s="13"/>
      <c r="K328" s="13"/>
      <c r="L328" s="13"/>
      <c r="N328" s="13"/>
      <c r="O328" s="13"/>
      <c r="P328" s="13"/>
    </row>
    <row r="329" spans="2:16" ht="12.75">
      <c r="B329" s="13"/>
      <c r="C329" s="13"/>
      <c r="D329" s="13"/>
      <c r="F329" s="13"/>
      <c r="G329" s="13"/>
      <c r="H329" s="13"/>
      <c r="J329" s="13"/>
      <c r="K329" s="13"/>
      <c r="L329" s="13"/>
      <c r="N329" s="13"/>
      <c r="O329" s="13"/>
      <c r="P329" s="13"/>
    </row>
    <row r="330" spans="2:16" ht="12.75">
      <c r="B330" s="13"/>
      <c r="C330" s="13"/>
      <c r="D330" s="13"/>
      <c r="F330" s="13"/>
      <c r="G330" s="13"/>
      <c r="H330" s="13"/>
      <c r="J330" s="13"/>
      <c r="K330" s="13"/>
      <c r="L330" s="13"/>
      <c r="N330" s="13"/>
      <c r="O330" s="13"/>
      <c r="P330" s="13"/>
    </row>
    <row r="331" spans="2:16" ht="12.75">
      <c r="B331" s="13"/>
      <c r="C331" s="13"/>
      <c r="D331" s="13"/>
      <c r="F331" s="13"/>
      <c r="G331" s="13"/>
      <c r="H331" s="13"/>
      <c r="J331" s="13"/>
      <c r="K331" s="13"/>
      <c r="L331" s="13"/>
      <c r="N331" s="13"/>
      <c r="O331" s="13"/>
      <c r="P331" s="13"/>
    </row>
    <row r="332" spans="2:16" ht="12.75">
      <c r="B332" s="13"/>
      <c r="C332" s="13"/>
      <c r="D332" s="13"/>
      <c r="F332" s="13"/>
      <c r="G332" s="13"/>
      <c r="H332" s="13"/>
      <c r="J332" s="13"/>
      <c r="K332" s="13"/>
      <c r="L332" s="13"/>
      <c r="N332" s="13"/>
      <c r="O332" s="13"/>
      <c r="P332" s="13"/>
    </row>
    <row r="333" spans="2:16" ht="12.75">
      <c r="B333" s="13"/>
      <c r="C333" s="13"/>
      <c r="D333" s="13"/>
      <c r="F333" s="13"/>
      <c r="G333" s="13"/>
      <c r="H333" s="13"/>
      <c r="J333" s="13"/>
      <c r="K333" s="13"/>
      <c r="L333" s="13"/>
      <c r="N333" s="13"/>
      <c r="O333" s="13"/>
      <c r="P333" s="13"/>
    </row>
    <row r="334" spans="2:16" ht="12.75">
      <c r="B334" s="13"/>
      <c r="C334" s="13"/>
      <c r="D334" s="13"/>
      <c r="F334" s="13"/>
      <c r="G334" s="13"/>
      <c r="H334" s="13"/>
      <c r="J334" s="13"/>
      <c r="K334" s="13"/>
      <c r="L334" s="13"/>
      <c r="N334" s="13"/>
      <c r="O334" s="13"/>
      <c r="P334" s="13"/>
    </row>
    <row r="335" spans="2:16" ht="12.75">
      <c r="B335" s="13"/>
      <c r="C335" s="13"/>
      <c r="D335" s="13"/>
      <c r="F335" s="13"/>
      <c r="G335" s="13"/>
      <c r="H335" s="13"/>
      <c r="J335" s="13"/>
      <c r="K335" s="13"/>
      <c r="L335" s="13"/>
      <c r="N335" s="13"/>
      <c r="O335" s="13"/>
      <c r="P335" s="13"/>
    </row>
    <row r="336" spans="2:16" ht="12.75">
      <c r="B336" s="13"/>
      <c r="C336" s="13"/>
      <c r="D336" s="13"/>
      <c r="F336" s="13"/>
      <c r="G336" s="13"/>
      <c r="H336" s="13"/>
      <c r="J336" s="13"/>
      <c r="K336" s="13"/>
      <c r="L336" s="13"/>
      <c r="N336" s="13"/>
      <c r="O336" s="13"/>
      <c r="P336" s="13"/>
    </row>
    <row r="337" spans="2:16" ht="12.75">
      <c r="B337" s="13"/>
      <c r="C337" s="13"/>
      <c r="D337" s="13"/>
      <c r="F337" s="13"/>
      <c r="G337" s="13"/>
      <c r="H337" s="13"/>
      <c r="J337" s="13"/>
      <c r="K337" s="13"/>
      <c r="L337" s="13"/>
      <c r="N337" s="13"/>
      <c r="O337" s="13"/>
      <c r="P337" s="13"/>
    </row>
    <row r="338" spans="2:16" ht="12.75">
      <c r="B338" s="13"/>
      <c r="C338" s="13"/>
      <c r="D338" s="13"/>
      <c r="F338" s="13"/>
      <c r="G338" s="13"/>
      <c r="H338" s="13"/>
      <c r="J338" s="13"/>
      <c r="K338" s="13"/>
      <c r="L338" s="13"/>
      <c r="N338" s="13"/>
      <c r="O338" s="13"/>
      <c r="P338" s="13"/>
    </row>
    <row r="339" spans="2:16" ht="12.75">
      <c r="B339" s="13"/>
      <c r="C339" s="13"/>
      <c r="D339" s="13"/>
      <c r="F339" s="13"/>
      <c r="G339" s="13"/>
      <c r="H339" s="13"/>
      <c r="J339" s="13"/>
      <c r="K339" s="13"/>
      <c r="L339" s="13"/>
      <c r="N339" s="13"/>
      <c r="O339" s="13"/>
      <c r="P339" s="13"/>
    </row>
    <row r="340" spans="2:16" ht="12.75">
      <c r="B340" s="13"/>
      <c r="C340" s="13"/>
      <c r="D340" s="13"/>
      <c r="F340" s="13"/>
      <c r="G340" s="13"/>
      <c r="H340" s="13"/>
      <c r="J340" s="13"/>
      <c r="K340" s="13"/>
      <c r="L340" s="13"/>
      <c r="N340" s="13"/>
      <c r="O340" s="13"/>
      <c r="P340" s="13"/>
    </row>
    <row r="341" spans="2:16" ht="12.75">
      <c r="B341" s="13"/>
      <c r="C341" s="13"/>
      <c r="D341" s="13"/>
      <c r="F341" s="13"/>
      <c r="G341" s="13"/>
      <c r="H341" s="13"/>
      <c r="J341" s="13"/>
      <c r="K341" s="13"/>
      <c r="L341" s="13"/>
      <c r="N341" s="13"/>
      <c r="O341" s="13"/>
      <c r="P341" s="13"/>
    </row>
    <row r="342" spans="2:16" ht="12.75">
      <c r="B342" s="13"/>
      <c r="C342" s="13"/>
      <c r="D342" s="13"/>
      <c r="F342" s="13"/>
      <c r="G342" s="13"/>
      <c r="H342" s="13"/>
      <c r="J342" s="13"/>
      <c r="K342" s="13"/>
      <c r="L342" s="13"/>
      <c r="N342" s="13"/>
      <c r="O342" s="13"/>
      <c r="P342" s="13"/>
    </row>
    <row r="343" spans="2:16" ht="12.75">
      <c r="B343" s="13"/>
      <c r="C343" s="13"/>
      <c r="D343" s="13"/>
      <c r="F343" s="13"/>
      <c r="G343" s="13"/>
      <c r="H343" s="13"/>
      <c r="J343" s="13"/>
      <c r="K343" s="13"/>
      <c r="L343" s="13"/>
      <c r="N343" s="13"/>
      <c r="O343" s="13"/>
      <c r="P343" s="13"/>
    </row>
    <row r="344" spans="2:16" ht="12.75">
      <c r="B344" s="13"/>
      <c r="C344" s="13"/>
      <c r="D344" s="13"/>
      <c r="F344" s="13"/>
      <c r="G344" s="13"/>
      <c r="H344" s="13"/>
      <c r="J344" s="13"/>
      <c r="K344" s="13"/>
      <c r="L344" s="13"/>
      <c r="N344" s="13"/>
      <c r="O344" s="13"/>
      <c r="P344" s="13"/>
    </row>
    <row r="345" spans="2:16" ht="12.75">
      <c r="B345" s="13"/>
      <c r="C345" s="13"/>
      <c r="D345" s="13"/>
      <c r="F345" s="13"/>
      <c r="G345" s="13"/>
      <c r="H345" s="13"/>
      <c r="J345" s="13"/>
      <c r="K345" s="13"/>
      <c r="L345" s="13"/>
      <c r="N345" s="13"/>
      <c r="O345" s="13"/>
      <c r="P345" s="13"/>
    </row>
    <row r="346" spans="2:16" ht="12.75">
      <c r="B346" s="13"/>
      <c r="C346" s="13"/>
      <c r="D346" s="13"/>
      <c r="F346" s="13"/>
      <c r="G346" s="13"/>
      <c r="H346" s="13"/>
      <c r="J346" s="13"/>
      <c r="K346" s="13"/>
      <c r="L346" s="13"/>
      <c r="N346" s="13"/>
      <c r="O346" s="13"/>
      <c r="P346" s="13"/>
    </row>
    <row r="347" spans="2:16" ht="12.75">
      <c r="B347" s="13"/>
      <c r="C347" s="13"/>
      <c r="D347" s="13"/>
      <c r="F347" s="13"/>
      <c r="G347" s="13"/>
      <c r="H347" s="13"/>
      <c r="J347" s="13"/>
      <c r="K347" s="13"/>
      <c r="L347" s="13"/>
      <c r="N347" s="13"/>
      <c r="O347" s="13"/>
      <c r="P347" s="13"/>
    </row>
    <row r="348" spans="2:16" ht="12.75">
      <c r="B348" s="13"/>
      <c r="C348" s="13"/>
      <c r="D348" s="13"/>
      <c r="F348" s="13"/>
      <c r="G348" s="13"/>
      <c r="H348" s="13"/>
      <c r="J348" s="13"/>
      <c r="K348" s="13"/>
      <c r="L348" s="13"/>
      <c r="N348" s="13"/>
      <c r="O348" s="13"/>
      <c r="P348" s="13"/>
    </row>
    <row r="349" spans="2:16" ht="12.75">
      <c r="B349" s="13"/>
      <c r="C349" s="13"/>
      <c r="D349" s="13"/>
      <c r="F349" s="13"/>
      <c r="G349" s="13"/>
      <c r="H349" s="13"/>
      <c r="J349" s="13"/>
      <c r="K349" s="13"/>
      <c r="L349" s="13"/>
      <c r="N349" s="13"/>
      <c r="O349" s="13"/>
      <c r="P349" s="13"/>
    </row>
    <row r="350" spans="2:16" ht="12.75">
      <c r="B350" s="13"/>
      <c r="C350" s="13"/>
      <c r="D350" s="13"/>
      <c r="F350" s="13"/>
      <c r="G350" s="13"/>
      <c r="H350" s="13"/>
      <c r="J350" s="13"/>
      <c r="K350" s="13"/>
      <c r="L350" s="13"/>
      <c r="N350" s="13"/>
      <c r="O350" s="13"/>
      <c r="P350" s="13"/>
    </row>
    <row r="351" spans="2:16" ht="12.75">
      <c r="B351" s="13"/>
      <c r="C351" s="13"/>
      <c r="D351" s="13"/>
      <c r="F351" s="13"/>
      <c r="G351" s="13"/>
      <c r="H351" s="13"/>
      <c r="J351" s="13"/>
      <c r="K351" s="13"/>
      <c r="L351" s="13"/>
      <c r="N351" s="13"/>
      <c r="O351" s="13"/>
      <c r="P351" s="13"/>
    </row>
    <row r="352" spans="2:16" ht="12.75">
      <c r="B352" s="13"/>
      <c r="C352" s="13"/>
      <c r="D352" s="13"/>
      <c r="F352" s="13"/>
      <c r="G352" s="13"/>
      <c r="H352" s="13"/>
      <c r="J352" s="13"/>
      <c r="K352" s="13"/>
      <c r="L352" s="13"/>
      <c r="N352" s="13"/>
      <c r="O352" s="13"/>
      <c r="P352" s="13"/>
    </row>
    <row r="353" spans="2:16" ht="12.75">
      <c r="B353" s="13"/>
      <c r="C353" s="13"/>
      <c r="D353" s="13"/>
      <c r="F353" s="13"/>
      <c r="G353" s="13"/>
      <c r="H353" s="13"/>
      <c r="J353" s="13"/>
      <c r="K353" s="13"/>
      <c r="L353" s="13"/>
      <c r="N353" s="13"/>
      <c r="O353" s="13"/>
      <c r="P353" s="13"/>
    </row>
    <row r="354" spans="2:16" ht="12.75">
      <c r="B354" s="13"/>
      <c r="C354" s="13"/>
      <c r="D354" s="13"/>
      <c r="F354" s="13"/>
      <c r="G354" s="13"/>
      <c r="H354" s="13"/>
      <c r="J354" s="13"/>
      <c r="K354" s="13"/>
      <c r="L354" s="13"/>
      <c r="N354" s="13"/>
      <c r="O354" s="13"/>
      <c r="P354" s="13"/>
    </row>
    <row r="355" spans="2:16" ht="12.75">
      <c r="B355" s="13"/>
      <c r="C355" s="13"/>
      <c r="D355" s="13"/>
      <c r="F355" s="13"/>
      <c r="G355" s="13"/>
      <c r="H355" s="13"/>
      <c r="J355" s="13"/>
      <c r="K355" s="13"/>
      <c r="L355" s="13"/>
      <c r="N355" s="13"/>
      <c r="O355" s="13"/>
      <c r="P355" s="13"/>
    </row>
    <row r="356" spans="2:16" ht="12.75">
      <c r="B356" s="13"/>
      <c r="C356" s="13"/>
      <c r="D356" s="13"/>
      <c r="F356" s="13"/>
      <c r="G356" s="13"/>
      <c r="H356" s="13"/>
      <c r="J356" s="13"/>
      <c r="K356" s="13"/>
      <c r="L356" s="13"/>
      <c r="N356" s="13"/>
      <c r="O356" s="13"/>
      <c r="P356" s="13"/>
    </row>
    <row r="357" spans="2:16" ht="12.75">
      <c r="B357" s="13"/>
      <c r="C357" s="13"/>
      <c r="D357" s="13"/>
      <c r="F357" s="13"/>
      <c r="G357" s="13"/>
      <c r="H357" s="13"/>
      <c r="J357" s="13"/>
      <c r="K357" s="13"/>
      <c r="L357" s="13"/>
      <c r="N357" s="13"/>
      <c r="O357" s="13"/>
      <c r="P357" s="13"/>
    </row>
    <row r="358" spans="2:16" ht="12.75">
      <c r="B358" s="13"/>
      <c r="C358" s="13"/>
      <c r="D358" s="13"/>
      <c r="F358" s="13"/>
      <c r="G358" s="13"/>
      <c r="H358" s="13"/>
      <c r="J358" s="13"/>
      <c r="K358" s="13"/>
      <c r="L358" s="13"/>
      <c r="N358" s="13"/>
      <c r="O358" s="13"/>
      <c r="P358" s="13"/>
    </row>
    <row r="359" spans="2:16" ht="12.75">
      <c r="B359" s="13"/>
      <c r="C359" s="13"/>
      <c r="D359" s="13"/>
      <c r="F359" s="13"/>
      <c r="G359" s="13"/>
      <c r="H359" s="13"/>
      <c r="J359" s="13"/>
      <c r="K359" s="13"/>
      <c r="L359" s="13"/>
      <c r="N359" s="13"/>
      <c r="O359" s="13"/>
      <c r="P359" s="13"/>
    </row>
    <row r="360" spans="2:16" ht="12.75">
      <c r="B360" s="13"/>
      <c r="C360" s="13"/>
      <c r="D360" s="13"/>
      <c r="F360" s="13"/>
      <c r="G360" s="13"/>
      <c r="H360" s="13"/>
      <c r="J360" s="13"/>
      <c r="K360" s="13"/>
      <c r="L360" s="13"/>
      <c r="N360" s="13"/>
      <c r="O360" s="13"/>
      <c r="P360" s="13"/>
    </row>
    <row r="361" spans="2:16" ht="12.75">
      <c r="B361" s="13"/>
      <c r="C361" s="13"/>
      <c r="D361" s="13"/>
      <c r="F361" s="13"/>
      <c r="G361" s="13"/>
      <c r="H361" s="13"/>
      <c r="J361" s="13"/>
      <c r="K361" s="13"/>
      <c r="L361" s="13"/>
      <c r="N361" s="13"/>
      <c r="O361" s="13"/>
      <c r="P361" s="13"/>
    </row>
    <row r="362" spans="2:16" ht="12.75">
      <c r="B362" s="13"/>
      <c r="C362" s="13"/>
      <c r="D362" s="13"/>
      <c r="F362" s="13"/>
      <c r="G362" s="13"/>
      <c r="H362" s="13"/>
      <c r="J362" s="13"/>
      <c r="K362" s="13"/>
      <c r="L362" s="13"/>
      <c r="N362" s="13"/>
      <c r="O362" s="13"/>
      <c r="P362" s="13"/>
    </row>
    <row r="363" spans="2:16" ht="12.75">
      <c r="B363" s="13"/>
      <c r="C363" s="13"/>
      <c r="D363" s="13"/>
      <c r="F363" s="13"/>
      <c r="G363" s="13"/>
      <c r="H363" s="13"/>
      <c r="J363" s="13"/>
      <c r="K363" s="13"/>
      <c r="L363" s="13"/>
      <c r="N363" s="13"/>
      <c r="O363" s="13"/>
      <c r="P363" s="13"/>
    </row>
    <row r="364" spans="2:16" ht="12.75">
      <c r="B364" s="13"/>
      <c r="C364" s="13"/>
      <c r="D364" s="13"/>
      <c r="F364" s="13"/>
      <c r="G364" s="13"/>
      <c r="H364" s="13"/>
      <c r="J364" s="13"/>
      <c r="K364" s="13"/>
      <c r="L364" s="13"/>
      <c r="N364" s="13"/>
      <c r="O364" s="13"/>
      <c r="P364" s="13"/>
    </row>
    <row r="365" spans="2:16" ht="12.75">
      <c r="B365" s="13"/>
      <c r="C365" s="13"/>
      <c r="D365" s="13"/>
      <c r="F365" s="13"/>
      <c r="G365" s="13"/>
      <c r="H365" s="13"/>
      <c r="J365" s="13"/>
      <c r="K365" s="13"/>
      <c r="L365" s="13"/>
      <c r="N365" s="13"/>
      <c r="O365" s="13"/>
      <c r="P365" s="13"/>
    </row>
    <row r="366" spans="2:16" ht="12.75">
      <c r="B366" s="13"/>
      <c r="C366" s="13"/>
      <c r="D366" s="13"/>
      <c r="F366" s="13"/>
      <c r="G366" s="13"/>
      <c r="H366" s="13"/>
      <c r="J366" s="13"/>
      <c r="K366" s="13"/>
      <c r="L366" s="13"/>
      <c r="N366" s="13"/>
      <c r="O366" s="13"/>
      <c r="P366" s="13"/>
    </row>
    <row r="367" spans="2:16" ht="12.75">
      <c r="B367" s="13"/>
      <c r="C367" s="13"/>
      <c r="D367" s="13"/>
      <c r="F367" s="13"/>
      <c r="G367" s="13"/>
      <c r="H367" s="13"/>
      <c r="J367" s="13"/>
      <c r="K367" s="13"/>
      <c r="L367" s="13"/>
      <c r="N367" s="13"/>
      <c r="O367" s="13"/>
      <c r="P367" s="13"/>
    </row>
    <row r="368" spans="2:16" ht="12.75">
      <c r="B368" s="13"/>
      <c r="C368" s="13"/>
      <c r="D368" s="13"/>
      <c r="F368" s="13"/>
      <c r="G368" s="13"/>
      <c r="H368" s="13"/>
      <c r="J368" s="13"/>
      <c r="K368" s="13"/>
      <c r="L368" s="13"/>
      <c r="N368" s="13"/>
      <c r="O368" s="13"/>
      <c r="P368" s="13"/>
    </row>
    <row r="369" spans="2:16" ht="12.75">
      <c r="B369" s="13"/>
      <c r="C369" s="13"/>
      <c r="D369" s="13"/>
      <c r="F369" s="13"/>
      <c r="G369" s="13"/>
      <c r="H369" s="13"/>
      <c r="J369" s="13"/>
      <c r="K369" s="13"/>
      <c r="L369" s="13"/>
      <c r="N369" s="13"/>
      <c r="O369" s="13"/>
      <c r="P369" s="13"/>
    </row>
    <row r="370" spans="2:16" ht="12.75">
      <c r="B370" s="13"/>
      <c r="C370" s="13"/>
      <c r="D370" s="13"/>
      <c r="F370" s="13"/>
      <c r="G370" s="13"/>
      <c r="H370" s="13"/>
      <c r="J370" s="13"/>
      <c r="K370" s="13"/>
      <c r="L370" s="13"/>
      <c r="N370" s="13"/>
      <c r="O370" s="13"/>
      <c r="P370" s="13"/>
    </row>
    <row r="371" spans="2:16" ht="12.75">
      <c r="B371" s="13"/>
      <c r="C371" s="13"/>
      <c r="D371" s="13"/>
      <c r="F371" s="13"/>
      <c r="G371" s="13"/>
      <c r="H371" s="13"/>
      <c r="J371" s="13"/>
      <c r="K371" s="13"/>
      <c r="L371" s="13"/>
      <c r="N371" s="13"/>
      <c r="O371" s="13"/>
      <c r="P371" s="13"/>
    </row>
    <row r="372" spans="2:16" ht="12.75">
      <c r="B372" s="13"/>
      <c r="C372" s="13"/>
      <c r="D372" s="13"/>
      <c r="F372" s="13"/>
      <c r="G372" s="13"/>
      <c r="H372" s="13"/>
      <c r="J372" s="13"/>
      <c r="K372" s="13"/>
      <c r="L372" s="13"/>
      <c r="N372" s="13"/>
      <c r="O372" s="13"/>
      <c r="P372" s="13"/>
    </row>
    <row r="373" spans="2:16" ht="12.75">
      <c r="B373" s="13"/>
      <c r="C373" s="13"/>
      <c r="D373" s="13"/>
      <c r="F373" s="13"/>
      <c r="G373" s="13"/>
      <c r="H373" s="13"/>
      <c r="J373" s="13"/>
      <c r="K373" s="13"/>
      <c r="L373" s="13"/>
      <c r="N373" s="13"/>
      <c r="O373" s="13"/>
      <c r="P373" s="13"/>
    </row>
    <row r="374" spans="2:16" ht="12.75">
      <c r="B374" s="13"/>
      <c r="C374" s="13"/>
      <c r="D374" s="13"/>
      <c r="F374" s="13"/>
      <c r="G374" s="13"/>
      <c r="H374" s="13"/>
      <c r="J374" s="13"/>
      <c r="K374" s="13"/>
      <c r="L374" s="13"/>
      <c r="N374" s="13"/>
      <c r="O374" s="13"/>
      <c r="P374" s="13"/>
    </row>
    <row r="375" spans="2:16" ht="12.75">
      <c r="B375" s="13"/>
      <c r="C375" s="13"/>
      <c r="D375" s="13"/>
      <c r="F375" s="13"/>
      <c r="G375" s="13"/>
      <c r="H375" s="13"/>
      <c r="J375" s="13"/>
      <c r="K375" s="13"/>
      <c r="L375" s="13"/>
      <c r="N375" s="13"/>
      <c r="O375" s="13"/>
      <c r="P375" s="13"/>
    </row>
    <row r="376" spans="2:16" ht="12.75">
      <c r="B376" s="13"/>
      <c r="C376" s="13"/>
      <c r="D376" s="13"/>
      <c r="F376" s="13"/>
      <c r="G376" s="13"/>
      <c r="H376" s="13"/>
      <c r="J376" s="13"/>
      <c r="K376" s="13"/>
      <c r="L376" s="13"/>
      <c r="N376" s="13"/>
      <c r="O376" s="13"/>
      <c r="P376" s="13"/>
    </row>
    <row r="377" spans="2:16" ht="12.75">
      <c r="B377" s="13"/>
      <c r="C377" s="13"/>
      <c r="D377" s="13"/>
      <c r="F377" s="13"/>
      <c r="G377" s="13"/>
      <c r="H377" s="13"/>
      <c r="J377" s="13"/>
      <c r="K377" s="13"/>
      <c r="L377" s="13"/>
      <c r="N377" s="13"/>
      <c r="O377" s="13"/>
      <c r="P377" s="13"/>
    </row>
    <row r="378" spans="2:16" ht="12.75">
      <c r="B378" s="13"/>
      <c r="C378" s="13"/>
      <c r="D378" s="13"/>
      <c r="F378" s="13"/>
      <c r="G378" s="13"/>
      <c r="H378" s="13"/>
      <c r="J378" s="13"/>
      <c r="K378" s="13"/>
      <c r="L378" s="13"/>
      <c r="N378" s="13"/>
      <c r="O378" s="13"/>
      <c r="P378" s="13"/>
    </row>
    <row r="379" spans="2:16" ht="12.75">
      <c r="B379" s="13"/>
      <c r="C379" s="13"/>
      <c r="D379" s="13"/>
      <c r="F379" s="13"/>
      <c r="G379" s="13"/>
      <c r="H379" s="13"/>
      <c r="J379" s="13"/>
      <c r="K379" s="13"/>
      <c r="L379" s="13"/>
      <c r="N379" s="13"/>
      <c r="O379" s="13"/>
      <c r="P379" s="13"/>
    </row>
    <row r="380" spans="2:16" ht="12.75">
      <c r="B380" s="13"/>
      <c r="C380" s="13"/>
      <c r="D380" s="13"/>
      <c r="F380" s="13"/>
      <c r="G380" s="13"/>
      <c r="H380" s="13"/>
      <c r="J380" s="13"/>
      <c r="K380" s="13"/>
      <c r="L380" s="13"/>
      <c r="N380" s="13"/>
      <c r="O380" s="13"/>
      <c r="P380" s="13"/>
    </row>
    <row r="381" spans="2:16" ht="12.75">
      <c r="B381" s="13"/>
      <c r="C381" s="13"/>
      <c r="D381" s="13"/>
      <c r="F381" s="13"/>
      <c r="G381" s="13"/>
      <c r="H381" s="13"/>
      <c r="J381" s="13"/>
      <c r="K381" s="13"/>
      <c r="L381" s="13"/>
      <c r="N381" s="13"/>
      <c r="O381" s="13"/>
      <c r="P381" s="13"/>
    </row>
    <row r="382" spans="2:16" ht="12.75">
      <c r="B382" s="13"/>
      <c r="C382" s="13"/>
      <c r="D382" s="13"/>
      <c r="F382" s="13"/>
      <c r="G382" s="13"/>
      <c r="H382" s="13"/>
      <c r="J382" s="13"/>
      <c r="K382" s="13"/>
      <c r="L382" s="13"/>
      <c r="N382" s="13"/>
      <c r="O382" s="13"/>
      <c r="P382" s="13"/>
    </row>
    <row r="383" spans="2:16" ht="12.75">
      <c r="B383" s="13"/>
      <c r="C383" s="13"/>
      <c r="D383" s="13"/>
      <c r="F383" s="13"/>
      <c r="G383" s="13"/>
      <c r="H383" s="13"/>
      <c r="J383" s="13"/>
      <c r="K383" s="13"/>
      <c r="L383" s="13"/>
      <c r="N383" s="13"/>
      <c r="O383" s="13"/>
      <c r="P383" s="13"/>
    </row>
    <row r="384" spans="2:16" ht="12.75">
      <c r="B384" s="13"/>
      <c r="C384" s="13"/>
      <c r="D384" s="13"/>
      <c r="F384" s="13"/>
      <c r="G384" s="13"/>
      <c r="H384" s="13"/>
      <c r="J384" s="13"/>
      <c r="K384" s="13"/>
      <c r="L384" s="13"/>
      <c r="N384" s="13"/>
      <c r="O384" s="13"/>
      <c r="P384" s="13"/>
    </row>
    <row r="385" spans="2:16" ht="12.75">
      <c r="B385" s="13"/>
      <c r="C385" s="13"/>
      <c r="D385" s="13"/>
      <c r="F385" s="13"/>
      <c r="G385" s="13"/>
      <c r="H385" s="13"/>
      <c r="J385" s="13"/>
      <c r="K385" s="13"/>
      <c r="L385" s="13"/>
      <c r="N385" s="13"/>
      <c r="O385" s="13"/>
      <c r="P385" s="13"/>
    </row>
    <row r="386" spans="2:16" ht="12.75">
      <c r="B386" s="13"/>
      <c r="C386" s="13"/>
      <c r="D386" s="13"/>
      <c r="F386" s="13"/>
      <c r="G386" s="13"/>
      <c r="H386" s="13"/>
      <c r="J386" s="13"/>
      <c r="K386" s="13"/>
      <c r="L386" s="13"/>
      <c r="N386" s="13"/>
      <c r="O386" s="13"/>
      <c r="P386" s="13"/>
    </row>
    <row r="387" spans="2:16" ht="12.75">
      <c r="B387" s="13"/>
      <c r="C387" s="13"/>
      <c r="D387" s="13"/>
      <c r="F387" s="13"/>
      <c r="G387" s="13"/>
      <c r="H387" s="13"/>
      <c r="J387" s="13"/>
      <c r="K387" s="13"/>
      <c r="L387" s="13"/>
      <c r="N387" s="13"/>
      <c r="O387" s="13"/>
      <c r="P387" s="13"/>
    </row>
    <row r="388" spans="2:16" ht="12.75">
      <c r="B388" s="13"/>
      <c r="C388" s="13"/>
      <c r="D388" s="13"/>
      <c r="F388" s="13"/>
      <c r="G388" s="13"/>
      <c r="H388" s="13"/>
      <c r="J388" s="13"/>
      <c r="K388" s="13"/>
      <c r="L388" s="13"/>
      <c r="N388" s="13"/>
      <c r="O388" s="13"/>
      <c r="P388" s="13"/>
    </row>
    <row r="389" spans="2:16" ht="12.75">
      <c r="B389" s="13"/>
      <c r="C389" s="13"/>
      <c r="D389" s="13"/>
      <c r="F389" s="13"/>
      <c r="G389" s="13"/>
      <c r="H389" s="13"/>
      <c r="J389" s="13"/>
      <c r="K389" s="13"/>
      <c r="L389" s="13"/>
      <c r="N389" s="13"/>
      <c r="O389" s="13"/>
      <c r="P389" s="13"/>
    </row>
    <row r="390" spans="2:16" ht="12.75">
      <c r="B390" s="13"/>
      <c r="C390" s="13"/>
      <c r="D390" s="13"/>
      <c r="F390" s="13"/>
      <c r="G390" s="13"/>
      <c r="H390" s="13"/>
      <c r="J390" s="13"/>
      <c r="K390" s="13"/>
      <c r="L390" s="13"/>
      <c r="N390" s="13"/>
      <c r="O390" s="13"/>
      <c r="P390" s="13"/>
    </row>
    <row r="391" spans="2:16" ht="12.75">
      <c r="B391" s="13"/>
      <c r="C391" s="13"/>
      <c r="D391" s="13"/>
      <c r="F391" s="13"/>
      <c r="G391" s="13"/>
      <c r="H391" s="13"/>
      <c r="J391" s="13"/>
      <c r="K391" s="13"/>
      <c r="L391" s="13"/>
      <c r="N391" s="13"/>
      <c r="O391" s="13"/>
      <c r="P391" s="13"/>
    </row>
    <row r="392" spans="2:16" ht="12.75">
      <c r="B392" s="13"/>
      <c r="C392" s="13"/>
      <c r="D392" s="13"/>
      <c r="F392" s="13"/>
      <c r="G392" s="13"/>
      <c r="H392" s="13"/>
      <c r="J392" s="13"/>
      <c r="K392" s="13"/>
      <c r="L392" s="13"/>
      <c r="N392" s="13"/>
      <c r="O392" s="13"/>
      <c r="P392" s="13"/>
    </row>
    <row r="393" spans="2:16" ht="12.75">
      <c r="B393" s="13"/>
      <c r="C393" s="13"/>
      <c r="D393" s="13"/>
      <c r="F393" s="13"/>
      <c r="G393" s="13"/>
      <c r="H393" s="13"/>
      <c r="J393" s="13"/>
      <c r="K393" s="13"/>
      <c r="L393" s="13"/>
      <c r="N393" s="13"/>
      <c r="O393" s="13"/>
      <c r="P393" s="13"/>
    </row>
    <row r="394" spans="2:16" ht="12.75">
      <c r="B394" s="13"/>
      <c r="C394" s="13"/>
      <c r="D394" s="13"/>
      <c r="F394" s="13"/>
      <c r="G394" s="13"/>
      <c r="H394" s="13"/>
      <c r="J394" s="13"/>
      <c r="K394" s="13"/>
      <c r="L394" s="13"/>
      <c r="N394" s="13"/>
      <c r="O394" s="13"/>
      <c r="P394" s="13"/>
    </row>
    <row r="395" spans="2:16" ht="12.75">
      <c r="B395" s="13"/>
      <c r="C395" s="13"/>
      <c r="D395" s="13"/>
      <c r="F395" s="13"/>
      <c r="G395" s="13"/>
      <c r="H395" s="13"/>
      <c r="J395" s="13"/>
      <c r="K395" s="13"/>
      <c r="L395" s="13"/>
      <c r="N395" s="13"/>
      <c r="O395" s="13"/>
      <c r="P395" s="13"/>
    </row>
    <row r="396" spans="2:16" ht="12.75">
      <c r="B396" s="13"/>
      <c r="C396" s="13"/>
      <c r="D396" s="13"/>
      <c r="F396" s="13"/>
      <c r="G396" s="13"/>
      <c r="H396" s="13"/>
      <c r="J396" s="13"/>
      <c r="K396" s="13"/>
      <c r="L396" s="13"/>
      <c r="N396" s="13"/>
      <c r="O396" s="13"/>
      <c r="P396" s="13"/>
    </row>
    <row r="397" spans="2:16" ht="12.75">
      <c r="B397" s="13"/>
      <c r="C397" s="13"/>
      <c r="D397" s="13"/>
      <c r="F397" s="13"/>
      <c r="G397" s="13"/>
      <c r="H397" s="13"/>
      <c r="J397" s="13"/>
      <c r="K397" s="13"/>
      <c r="L397" s="13"/>
      <c r="N397" s="13"/>
      <c r="O397" s="13"/>
      <c r="P397" s="13"/>
    </row>
    <row r="398" spans="2:16" ht="12.75">
      <c r="B398" s="13"/>
      <c r="C398" s="13"/>
      <c r="D398" s="13"/>
      <c r="F398" s="13"/>
      <c r="G398" s="13"/>
      <c r="H398" s="13"/>
      <c r="J398" s="13"/>
      <c r="K398" s="13"/>
      <c r="L398" s="13"/>
      <c r="N398" s="13"/>
      <c r="O398" s="13"/>
      <c r="P398" s="13"/>
    </row>
    <row r="399" spans="2:16" ht="12.75">
      <c r="B399" s="13"/>
      <c r="C399" s="13"/>
      <c r="D399" s="13"/>
      <c r="F399" s="13"/>
      <c r="G399" s="13"/>
      <c r="H399" s="13"/>
      <c r="J399" s="13"/>
      <c r="K399" s="13"/>
      <c r="L399" s="13"/>
      <c r="N399" s="13"/>
      <c r="O399" s="13"/>
      <c r="P399" s="13"/>
    </row>
    <row r="400" spans="2:16" ht="12.75">
      <c r="B400" s="13"/>
      <c r="C400" s="13"/>
      <c r="D400" s="13"/>
      <c r="F400" s="13"/>
      <c r="G400" s="13"/>
      <c r="H400" s="13"/>
      <c r="J400" s="13"/>
      <c r="K400" s="13"/>
      <c r="L400" s="13"/>
      <c r="N400" s="13"/>
      <c r="O400" s="13"/>
      <c r="P400" s="13"/>
    </row>
    <row r="401" spans="2:16" ht="12.75">
      <c r="B401" s="13"/>
      <c r="C401" s="13"/>
      <c r="D401" s="13"/>
      <c r="F401" s="13"/>
      <c r="G401" s="13"/>
      <c r="H401" s="13"/>
      <c r="J401" s="13"/>
      <c r="K401" s="13"/>
      <c r="L401" s="13"/>
      <c r="N401" s="13"/>
      <c r="O401" s="13"/>
      <c r="P401" s="13"/>
    </row>
    <row r="402" spans="2:16" ht="12.75">
      <c r="B402" s="13"/>
      <c r="C402" s="13"/>
      <c r="D402" s="13"/>
      <c r="F402" s="13"/>
      <c r="G402" s="13"/>
      <c r="H402" s="13"/>
      <c r="J402" s="13"/>
      <c r="K402" s="13"/>
      <c r="L402" s="13"/>
      <c r="N402" s="13"/>
      <c r="O402" s="13"/>
      <c r="P402" s="13"/>
    </row>
    <row r="403" spans="2:16" ht="12.75">
      <c r="B403" s="13"/>
      <c r="C403" s="13"/>
      <c r="D403" s="13"/>
      <c r="F403" s="13"/>
      <c r="G403" s="13"/>
      <c r="H403" s="13"/>
      <c r="J403" s="13"/>
      <c r="K403" s="13"/>
      <c r="L403" s="13"/>
      <c r="N403" s="13"/>
      <c r="O403" s="13"/>
      <c r="P403" s="13"/>
    </row>
    <row r="404" spans="2:16" ht="12.75">
      <c r="B404" s="13"/>
      <c r="C404" s="13"/>
      <c r="D404" s="13"/>
      <c r="F404" s="13"/>
      <c r="G404" s="13"/>
      <c r="H404" s="13"/>
      <c r="J404" s="13"/>
      <c r="K404" s="13"/>
      <c r="L404" s="13"/>
      <c r="N404" s="13"/>
      <c r="O404" s="13"/>
      <c r="P404" s="13"/>
    </row>
    <row r="405" spans="2:16" ht="12.75">
      <c r="B405" s="13"/>
      <c r="C405" s="13"/>
      <c r="D405" s="13"/>
      <c r="F405" s="13"/>
      <c r="G405" s="13"/>
      <c r="H405" s="13"/>
      <c r="J405" s="13"/>
      <c r="K405" s="13"/>
      <c r="L405" s="13"/>
      <c r="N405" s="13"/>
      <c r="O405" s="13"/>
      <c r="P405" s="13"/>
    </row>
    <row r="406" spans="2:16" ht="12.75">
      <c r="B406" s="13"/>
      <c r="C406" s="13"/>
      <c r="D406" s="13"/>
      <c r="F406" s="13"/>
      <c r="G406" s="13"/>
      <c r="H406" s="13"/>
      <c r="J406" s="13"/>
      <c r="K406" s="13"/>
      <c r="L406" s="13"/>
      <c r="N406" s="13"/>
      <c r="O406" s="13"/>
      <c r="P406" s="13"/>
    </row>
    <row r="407" spans="2:16" ht="12.75">
      <c r="B407" s="13"/>
      <c r="C407" s="13"/>
      <c r="D407" s="13"/>
      <c r="F407" s="13"/>
      <c r="G407" s="13"/>
      <c r="H407" s="13"/>
      <c r="J407" s="13"/>
      <c r="K407" s="13"/>
      <c r="L407" s="13"/>
      <c r="N407" s="13"/>
      <c r="O407" s="13"/>
      <c r="P407" s="13"/>
    </row>
    <row r="408" spans="2:16" ht="12.75">
      <c r="B408" s="13"/>
      <c r="C408" s="13"/>
      <c r="D408" s="13"/>
      <c r="F408" s="13"/>
      <c r="G408" s="13"/>
      <c r="H408" s="13"/>
      <c r="J408" s="13"/>
      <c r="K408" s="13"/>
      <c r="L408" s="13"/>
      <c r="N408" s="13"/>
      <c r="O408" s="13"/>
      <c r="P408" s="13"/>
    </row>
    <row r="409" spans="2:16" ht="12.75">
      <c r="B409" s="13"/>
      <c r="C409" s="13"/>
      <c r="D409" s="13"/>
      <c r="F409" s="13"/>
      <c r="G409" s="13"/>
      <c r="H409" s="13"/>
      <c r="J409" s="13"/>
      <c r="K409" s="13"/>
      <c r="L409" s="13"/>
      <c r="N409" s="13"/>
      <c r="O409" s="13"/>
      <c r="P409" s="13"/>
    </row>
    <row r="410" spans="2:16" ht="12.75">
      <c r="B410" s="13"/>
      <c r="C410" s="13"/>
      <c r="D410" s="13"/>
      <c r="F410" s="13"/>
      <c r="G410" s="13"/>
      <c r="H410" s="13"/>
      <c r="J410" s="13"/>
      <c r="K410" s="13"/>
      <c r="L410" s="13"/>
      <c r="N410" s="13"/>
      <c r="O410" s="13"/>
      <c r="P410" s="13"/>
    </row>
    <row r="411" spans="2:16" ht="12.75">
      <c r="B411" s="13"/>
      <c r="C411" s="13"/>
      <c r="D411" s="13"/>
      <c r="F411" s="13"/>
      <c r="G411" s="13"/>
      <c r="H411" s="13"/>
      <c r="J411" s="13"/>
      <c r="K411" s="13"/>
      <c r="L411" s="13"/>
      <c r="N411" s="13"/>
      <c r="O411" s="13"/>
      <c r="P411" s="13"/>
    </row>
    <row r="412" spans="2:16" ht="12.75">
      <c r="B412" s="13"/>
      <c r="C412" s="13"/>
      <c r="D412" s="13"/>
      <c r="F412" s="13"/>
      <c r="G412" s="13"/>
      <c r="H412" s="13"/>
      <c r="J412" s="13"/>
      <c r="K412" s="13"/>
      <c r="L412" s="13"/>
      <c r="N412" s="13"/>
      <c r="O412" s="13"/>
      <c r="P412" s="13"/>
    </row>
    <row r="413" spans="2:16" ht="12.75">
      <c r="B413" s="13"/>
      <c r="C413" s="13"/>
      <c r="D413" s="13"/>
      <c r="F413" s="13"/>
      <c r="G413" s="13"/>
      <c r="H413" s="13"/>
      <c r="J413" s="13"/>
      <c r="K413" s="13"/>
      <c r="L413" s="13"/>
      <c r="N413" s="13"/>
      <c r="O413" s="13"/>
      <c r="P413" s="13"/>
    </row>
    <row r="414" spans="2:16" ht="12.75">
      <c r="B414" s="13"/>
      <c r="C414" s="13"/>
      <c r="D414" s="13"/>
      <c r="F414" s="13"/>
      <c r="G414" s="13"/>
      <c r="H414" s="13"/>
      <c r="J414" s="13"/>
      <c r="K414" s="13"/>
      <c r="L414" s="13"/>
      <c r="N414" s="13"/>
      <c r="O414" s="13"/>
      <c r="P414" s="13"/>
    </row>
    <row r="415" spans="2:16" ht="12.75">
      <c r="B415" s="13"/>
      <c r="C415" s="13"/>
      <c r="D415" s="13"/>
      <c r="F415" s="13"/>
      <c r="G415" s="13"/>
      <c r="H415" s="13"/>
      <c r="J415" s="13"/>
      <c r="K415" s="13"/>
      <c r="L415" s="13"/>
      <c r="N415" s="13"/>
      <c r="O415" s="13"/>
      <c r="P415" s="13"/>
    </row>
    <row r="416" spans="2:16" ht="12.75">
      <c r="B416" s="13"/>
      <c r="C416" s="13"/>
      <c r="D416" s="13"/>
      <c r="F416" s="13"/>
      <c r="G416" s="13"/>
      <c r="H416" s="13"/>
      <c r="J416" s="13"/>
      <c r="K416" s="13"/>
      <c r="L416" s="13"/>
      <c r="N416" s="13"/>
      <c r="O416" s="13"/>
      <c r="P416" s="13"/>
    </row>
    <row r="417" spans="2:16" ht="12.75">
      <c r="B417" s="13"/>
      <c r="C417" s="13"/>
      <c r="D417" s="13"/>
      <c r="F417" s="13"/>
      <c r="G417" s="13"/>
      <c r="H417" s="13"/>
      <c r="J417" s="13"/>
      <c r="K417" s="13"/>
      <c r="L417" s="13"/>
      <c r="N417" s="13"/>
      <c r="O417" s="13"/>
      <c r="P417" s="13"/>
    </row>
    <row r="418" spans="2:16" ht="12.75">
      <c r="B418" s="13"/>
      <c r="C418" s="13"/>
      <c r="D418" s="13"/>
      <c r="F418" s="13"/>
      <c r="G418" s="13"/>
      <c r="H418" s="13"/>
      <c r="J418" s="13"/>
      <c r="K418" s="13"/>
      <c r="L418" s="13"/>
      <c r="N418" s="13"/>
      <c r="O418" s="13"/>
      <c r="P418" s="13"/>
    </row>
    <row r="419" spans="2:16" ht="12.75">
      <c r="B419" s="13"/>
      <c r="C419" s="13"/>
      <c r="D419" s="13"/>
      <c r="F419" s="13"/>
      <c r="G419" s="13"/>
      <c r="H419" s="13"/>
      <c r="J419" s="13"/>
      <c r="K419" s="13"/>
      <c r="L419" s="13"/>
      <c r="N419" s="13"/>
      <c r="O419" s="13"/>
      <c r="P419" s="13"/>
    </row>
    <row r="420" spans="2:16" ht="12.75">
      <c r="B420" s="13"/>
      <c r="C420" s="13"/>
      <c r="D420" s="13"/>
      <c r="F420" s="13"/>
      <c r="G420" s="13"/>
      <c r="H420" s="13"/>
      <c r="J420" s="13"/>
      <c r="K420" s="13"/>
      <c r="L420" s="13"/>
      <c r="N420" s="13"/>
      <c r="O420" s="13"/>
      <c r="P420" s="13"/>
    </row>
    <row r="421" spans="2:16" ht="12.75">
      <c r="B421" s="13"/>
      <c r="C421" s="13"/>
      <c r="D421" s="13"/>
      <c r="F421" s="13"/>
      <c r="G421" s="13"/>
      <c r="H421" s="13"/>
      <c r="J421" s="13"/>
      <c r="K421" s="13"/>
      <c r="L421" s="13"/>
      <c r="N421" s="13"/>
      <c r="O421" s="13"/>
      <c r="P421" s="13"/>
    </row>
    <row r="422" spans="2:16" ht="12.75">
      <c r="B422" s="13"/>
      <c r="C422" s="13"/>
      <c r="D422" s="13"/>
      <c r="F422" s="13"/>
      <c r="G422" s="13"/>
      <c r="H422" s="13"/>
      <c r="J422" s="13"/>
      <c r="K422" s="13"/>
      <c r="L422" s="13"/>
      <c r="N422" s="13"/>
      <c r="O422" s="13"/>
      <c r="P422" s="13"/>
    </row>
    <row r="423" spans="2:16" ht="12.75">
      <c r="B423" s="13"/>
      <c r="C423" s="13"/>
      <c r="D423" s="13"/>
      <c r="F423" s="13"/>
      <c r="G423" s="13"/>
      <c r="H423" s="13"/>
      <c r="J423" s="13"/>
      <c r="K423" s="13"/>
      <c r="L423" s="13"/>
      <c r="N423" s="13"/>
      <c r="O423" s="13"/>
      <c r="P423" s="13"/>
    </row>
    <row r="424" spans="2:16" ht="12.75">
      <c r="B424" s="13"/>
      <c r="C424" s="13"/>
      <c r="D424" s="13"/>
      <c r="F424" s="13"/>
      <c r="G424" s="13"/>
      <c r="H424" s="13"/>
      <c r="J424" s="13"/>
      <c r="K424" s="13"/>
      <c r="L424" s="13"/>
      <c r="N424" s="13"/>
      <c r="O424" s="13"/>
      <c r="P424" s="13"/>
    </row>
    <row r="425" spans="2:16" ht="12.75">
      <c r="B425" s="13"/>
      <c r="C425" s="13"/>
      <c r="D425" s="13"/>
      <c r="F425" s="13"/>
      <c r="G425" s="13"/>
      <c r="H425" s="13"/>
      <c r="J425" s="13"/>
      <c r="K425" s="13"/>
      <c r="L425" s="13"/>
      <c r="N425" s="13"/>
      <c r="O425" s="13"/>
      <c r="P425" s="13"/>
    </row>
    <row r="426" spans="2:16" ht="12.75">
      <c r="B426" s="13"/>
      <c r="C426" s="13"/>
      <c r="D426" s="13"/>
      <c r="F426" s="13"/>
      <c r="G426" s="13"/>
      <c r="H426" s="13"/>
      <c r="J426" s="13"/>
      <c r="K426" s="13"/>
      <c r="L426" s="13"/>
      <c r="N426" s="13"/>
      <c r="O426" s="13"/>
      <c r="P426" s="13"/>
    </row>
    <row r="427" spans="2:16" ht="12.75">
      <c r="B427" s="13"/>
      <c r="C427" s="13"/>
      <c r="D427" s="13"/>
      <c r="F427" s="13"/>
      <c r="G427" s="13"/>
      <c r="H427" s="13"/>
      <c r="J427" s="13"/>
      <c r="K427" s="13"/>
      <c r="L427" s="13"/>
      <c r="N427" s="13"/>
      <c r="O427" s="13"/>
      <c r="P427" s="13"/>
    </row>
    <row r="428" spans="2:16" ht="12.75">
      <c r="B428" s="13"/>
      <c r="C428" s="13"/>
      <c r="D428" s="13"/>
      <c r="F428" s="13"/>
      <c r="G428" s="13"/>
      <c r="H428" s="13"/>
      <c r="J428" s="13"/>
      <c r="K428" s="13"/>
      <c r="L428" s="13"/>
      <c r="N428" s="13"/>
      <c r="O428" s="13"/>
      <c r="P428" s="13"/>
    </row>
    <row r="429" spans="2:16" ht="12.75">
      <c r="B429" s="13"/>
      <c r="C429" s="13"/>
      <c r="D429" s="13"/>
      <c r="F429" s="13"/>
      <c r="G429" s="13"/>
      <c r="H429" s="13"/>
      <c r="J429" s="13"/>
      <c r="K429" s="13"/>
      <c r="L429" s="13"/>
      <c r="N429" s="13"/>
      <c r="O429" s="13"/>
      <c r="P429" s="13"/>
    </row>
    <row r="430" spans="2:16" ht="12.75">
      <c r="B430" s="13"/>
      <c r="C430" s="13"/>
      <c r="D430" s="13"/>
      <c r="F430" s="13"/>
      <c r="G430" s="13"/>
      <c r="H430" s="13"/>
      <c r="J430" s="13"/>
      <c r="K430" s="13"/>
      <c r="L430" s="13"/>
      <c r="N430" s="13"/>
      <c r="O430" s="13"/>
      <c r="P430" s="13"/>
    </row>
    <row r="431" spans="2:16" ht="12.75">
      <c r="B431" s="13"/>
      <c r="C431" s="13"/>
      <c r="D431" s="13"/>
      <c r="F431" s="13"/>
      <c r="G431" s="13"/>
      <c r="H431" s="13"/>
      <c r="J431" s="13"/>
      <c r="K431" s="13"/>
      <c r="L431" s="13"/>
      <c r="N431" s="13"/>
      <c r="O431" s="13"/>
      <c r="P431" s="13"/>
    </row>
    <row r="432" spans="2:16" ht="12.75">
      <c r="B432" s="13"/>
      <c r="C432" s="13"/>
      <c r="D432" s="13"/>
      <c r="F432" s="13"/>
      <c r="G432" s="13"/>
      <c r="H432" s="13"/>
      <c r="J432" s="13"/>
      <c r="K432" s="13"/>
      <c r="L432" s="13"/>
      <c r="N432" s="13"/>
      <c r="O432" s="13"/>
      <c r="P432" s="13"/>
    </row>
    <row r="433" spans="2:16" ht="12.75">
      <c r="B433" s="13"/>
      <c r="C433" s="13"/>
      <c r="D433" s="13"/>
      <c r="F433" s="13"/>
      <c r="G433" s="13"/>
      <c r="H433" s="13"/>
      <c r="J433" s="13"/>
      <c r="K433" s="13"/>
      <c r="L433" s="13"/>
      <c r="N433" s="13"/>
      <c r="O433" s="13"/>
      <c r="P433" s="13"/>
    </row>
    <row r="434" spans="2:16" ht="12.75">
      <c r="B434" s="13"/>
      <c r="C434" s="13"/>
      <c r="D434" s="13"/>
      <c r="F434" s="13"/>
      <c r="G434" s="13"/>
      <c r="H434" s="13"/>
      <c r="J434" s="13"/>
      <c r="K434" s="13"/>
      <c r="L434" s="13"/>
      <c r="N434" s="13"/>
      <c r="O434" s="13"/>
      <c r="P434" s="13"/>
    </row>
    <row r="435" spans="2:16" ht="12.75">
      <c r="B435" s="13"/>
      <c r="C435" s="13"/>
      <c r="D435" s="13"/>
      <c r="F435" s="13"/>
      <c r="G435" s="13"/>
      <c r="H435" s="13"/>
      <c r="J435" s="13"/>
      <c r="K435" s="13"/>
      <c r="L435" s="13"/>
      <c r="N435" s="13"/>
      <c r="O435" s="13"/>
      <c r="P435" s="13"/>
    </row>
    <row r="436" spans="2:16" ht="12.75">
      <c r="B436" s="13"/>
      <c r="C436" s="13"/>
      <c r="D436" s="13"/>
      <c r="F436" s="13"/>
      <c r="G436" s="13"/>
      <c r="H436" s="13"/>
      <c r="J436" s="13"/>
      <c r="K436" s="13"/>
      <c r="L436" s="13"/>
      <c r="N436" s="13"/>
      <c r="O436" s="13"/>
      <c r="P436" s="13"/>
    </row>
    <row r="437" spans="2:16" ht="12.75">
      <c r="B437" s="13"/>
      <c r="C437" s="13"/>
      <c r="D437" s="13"/>
      <c r="F437" s="13"/>
      <c r="G437" s="13"/>
      <c r="H437" s="13"/>
      <c r="J437" s="13"/>
      <c r="K437" s="13"/>
      <c r="L437" s="13"/>
      <c r="N437" s="13"/>
      <c r="O437" s="13"/>
      <c r="P437" s="13"/>
    </row>
    <row r="438" spans="2:16" ht="12.75">
      <c r="B438" s="13"/>
      <c r="C438" s="13"/>
      <c r="D438" s="13"/>
      <c r="F438" s="13"/>
      <c r="G438" s="13"/>
      <c r="H438" s="13"/>
      <c r="J438" s="13"/>
      <c r="K438" s="13"/>
      <c r="L438" s="13"/>
      <c r="N438" s="13"/>
      <c r="O438" s="13"/>
      <c r="P438" s="13"/>
    </row>
    <row r="439" spans="2:16" ht="12.75">
      <c r="B439" s="13"/>
      <c r="C439" s="13"/>
      <c r="D439" s="13"/>
      <c r="F439" s="13"/>
      <c r="G439" s="13"/>
      <c r="H439" s="13"/>
      <c r="J439" s="13"/>
      <c r="K439" s="13"/>
      <c r="L439" s="13"/>
      <c r="N439" s="13"/>
      <c r="O439" s="13"/>
      <c r="P439" s="13"/>
    </row>
    <row r="440" spans="2:16" ht="12.75">
      <c r="B440" s="13"/>
      <c r="C440" s="13"/>
      <c r="D440" s="13"/>
      <c r="F440" s="13"/>
      <c r="G440" s="13"/>
      <c r="H440" s="13"/>
      <c r="J440" s="13"/>
      <c r="K440" s="13"/>
      <c r="L440" s="13"/>
      <c r="N440" s="13"/>
      <c r="O440" s="13"/>
      <c r="P440" s="13"/>
    </row>
    <row r="441" spans="2:16" ht="12.75">
      <c r="B441" s="13"/>
      <c r="C441" s="13"/>
      <c r="D441" s="13"/>
      <c r="F441" s="13"/>
      <c r="G441" s="13"/>
      <c r="H441" s="13"/>
      <c r="J441" s="13"/>
      <c r="K441" s="13"/>
      <c r="L441" s="13"/>
      <c r="N441" s="13"/>
      <c r="O441" s="13"/>
      <c r="P441" s="13"/>
    </row>
    <row r="442" spans="2:16" ht="12.75">
      <c r="B442" s="13"/>
      <c r="C442" s="13"/>
      <c r="D442" s="13"/>
      <c r="F442" s="13"/>
      <c r="G442" s="13"/>
      <c r="H442" s="13"/>
      <c r="J442" s="13"/>
      <c r="K442" s="13"/>
      <c r="L442" s="13"/>
      <c r="N442" s="13"/>
      <c r="O442" s="13"/>
      <c r="P442" s="13"/>
    </row>
    <row r="443" spans="2:16" ht="12.75">
      <c r="B443" s="13"/>
      <c r="C443" s="13"/>
      <c r="D443" s="13"/>
      <c r="F443" s="13"/>
      <c r="G443" s="13"/>
      <c r="H443" s="13"/>
      <c r="J443" s="13"/>
      <c r="K443" s="13"/>
      <c r="L443" s="13"/>
      <c r="N443" s="13"/>
      <c r="O443" s="13"/>
      <c r="P443" s="13"/>
    </row>
    <row r="444" spans="2:16" ht="12.75">
      <c r="B444" s="13"/>
      <c r="C444" s="13"/>
      <c r="D444" s="13"/>
      <c r="F444" s="13"/>
      <c r="G444" s="13"/>
      <c r="H444" s="13"/>
      <c r="J444" s="13"/>
      <c r="K444" s="13"/>
      <c r="L444" s="13"/>
      <c r="N444" s="13"/>
      <c r="O444" s="13"/>
      <c r="P444" s="13"/>
    </row>
    <row r="445" spans="2:16" ht="12.75">
      <c r="B445" s="13"/>
      <c r="C445" s="13"/>
      <c r="D445" s="13"/>
      <c r="F445" s="13"/>
      <c r="G445" s="13"/>
      <c r="H445" s="13"/>
      <c r="J445" s="13"/>
      <c r="K445" s="13"/>
      <c r="L445" s="13"/>
      <c r="N445" s="13"/>
      <c r="O445" s="13"/>
      <c r="P445" s="13"/>
    </row>
    <row r="446" spans="2:16" ht="12.75">
      <c r="B446" s="13"/>
      <c r="C446" s="13"/>
      <c r="D446" s="13"/>
      <c r="F446" s="13"/>
      <c r="G446" s="13"/>
      <c r="H446" s="13"/>
      <c r="J446" s="13"/>
      <c r="K446" s="13"/>
      <c r="L446" s="13"/>
      <c r="N446" s="13"/>
      <c r="O446" s="13"/>
      <c r="P446" s="13"/>
    </row>
    <row r="447" spans="2:16" ht="12.75">
      <c r="B447" s="13"/>
      <c r="C447" s="13"/>
      <c r="D447" s="13"/>
      <c r="F447" s="13"/>
      <c r="G447" s="13"/>
      <c r="H447" s="13"/>
      <c r="J447" s="13"/>
      <c r="K447" s="13"/>
      <c r="L447" s="13"/>
      <c r="N447" s="13"/>
      <c r="O447" s="13"/>
      <c r="P447" s="13"/>
    </row>
  </sheetData>
  <hyperlinks>
    <hyperlink ref="D2" location="'Índice-Consulta médica'!A1" display="Volver al Índice"/>
  </hyperlinks>
  <printOptions/>
  <pageMargins left="0.75" right="0.75" top="1" bottom="1" header="0" footer="0"/>
  <pageSetup fitToHeight="1" fitToWidth="1" horizontalDpi="300" verticalDpi="300" orientation="portrait" paperSize="9" scale="4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13" customWidth="1"/>
    <col min="2" max="4" width="10.7109375" style="13" customWidth="1"/>
    <col min="5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.75" customHeight="1"/>
    <row r="8" ht="12.75">
      <c r="A8" s="19" t="s">
        <v>88</v>
      </c>
    </row>
    <row r="9" ht="12.75">
      <c r="A9" s="19" t="s">
        <v>23</v>
      </c>
    </row>
    <row r="10" s="6" customFormat="1" ht="12.75" customHeight="1">
      <c r="A10" s="20" t="s">
        <v>48</v>
      </c>
    </row>
    <row r="11" s="6" customFormat="1" ht="12.75" customHeight="1" thickBot="1">
      <c r="A11" s="20"/>
    </row>
    <row r="12" spans="1:4" s="16" customFormat="1" ht="13.5" thickBot="1">
      <c r="A12" s="15"/>
      <c r="B12" s="15" t="s">
        <v>46</v>
      </c>
      <c r="C12" s="15" t="s">
        <v>54</v>
      </c>
      <c r="D12" s="15" t="s">
        <v>47</v>
      </c>
    </row>
    <row r="13" spans="1:4" s="16" customFormat="1" ht="12" customHeight="1">
      <c r="A13" s="23" t="s">
        <v>34</v>
      </c>
      <c r="B13" s="15"/>
      <c r="C13" s="15"/>
      <c r="D13" s="15"/>
    </row>
    <row r="14" spans="1:6" s="3" customFormat="1" ht="12.75" customHeight="1">
      <c r="A14" s="3" t="s">
        <v>35</v>
      </c>
      <c r="B14" s="6">
        <v>100</v>
      </c>
      <c r="C14" s="6">
        <v>4.54</v>
      </c>
      <c r="D14" s="6">
        <v>95.46</v>
      </c>
      <c r="E14" s="24"/>
      <c r="F14" s="24"/>
    </row>
    <row r="15" spans="1:6" s="3" customFormat="1" ht="12.75" customHeight="1">
      <c r="A15" s="3" t="s">
        <v>200</v>
      </c>
      <c r="B15" s="6">
        <v>100</v>
      </c>
      <c r="C15" s="6">
        <v>3.84</v>
      </c>
      <c r="D15" s="6">
        <v>96.16</v>
      </c>
      <c r="E15" s="24"/>
      <c r="F15" s="24"/>
    </row>
    <row r="16" spans="1:6" s="3" customFormat="1" ht="12.75" customHeight="1">
      <c r="A16" s="3" t="s">
        <v>201</v>
      </c>
      <c r="B16" s="6">
        <v>100</v>
      </c>
      <c r="C16" s="6">
        <v>4.37</v>
      </c>
      <c r="D16" s="6">
        <v>95.63</v>
      </c>
      <c r="E16" s="24"/>
      <c r="F16" s="24"/>
    </row>
    <row r="17" spans="1:6" s="3" customFormat="1" ht="12.75" customHeight="1">
      <c r="A17" s="3" t="s">
        <v>50</v>
      </c>
      <c r="B17" s="6">
        <v>100</v>
      </c>
      <c r="C17" s="6">
        <v>4.87</v>
      </c>
      <c r="D17" s="6">
        <v>95.13</v>
      </c>
      <c r="E17" s="24"/>
      <c r="F17" s="24"/>
    </row>
    <row r="18" spans="1:6" s="3" customFormat="1" ht="12.75" customHeight="1">
      <c r="A18" s="3" t="s">
        <v>51</v>
      </c>
      <c r="B18" s="6">
        <v>100</v>
      </c>
      <c r="C18" s="6">
        <v>4.77</v>
      </c>
      <c r="D18" s="6">
        <v>95.23</v>
      </c>
      <c r="E18" s="24"/>
      <c r="F18" s="24"/>
    </row>
    <row r="19" spans="1:6" s="3" customFormat="1" ht="12.75" customHeight="1">
      <c r="A19" s="3" t="s">
        <v>36</v>
      </c>
      <c r="B19" s="6">
        <v>100</v>
      </c>
      <c r="C19" s="6">
        <v>3.35</v>
      </c>
      <c r="D19" s="6">
        <v>96.65</v>
      </c>
      <c r="E19" s="24"/>
      <c r="F19" s="24"/>
    </row>
    <row r="20" spans="1:6" s="3" customFormat="1" ht="12.75" customHeight="1">
      <c r="A20" s="3" t="s">
        <v>37</v>
      </c>
      <c r="B20" s="6">
        <v>100</v>
      </c>
      <c r="C20" s="6">
        <v>3.13</v>
      </c>
      <c r="D20" s="6">
        <v>96.87</v>
      </c>
      <c r="E20" s="24"/>
      <c r="F20" s="24"/>
    </row>
    <row r="21" spans="1:6" s="3" customFormat="1" ht="12.75" customHeight="1">
      <c r="A21" s="54" t="s">
        <v>197</v>
      </c>
      <c r="B21" s="55">
        <v>100</v>
      </c>
      <c r="C21" s="55">
        <v>2.7</v>
      </c>
      <c r="D21" s="55">
        <v>97.3</v>
      </c>
      <c r="E21" s="24"/>
      <c r="F21" s="24"/>
    </row>
    <row r="22" spans="1:6" s="3" customFormat="1" ht="12.75" customHeight="1">
      <c r="A22" s="3" t="s">
        <v>38</v>
      </c>
      <c r="B22" s="6">
        <v>100</v>
      </c>
      <c r="C22" s="6">
        <v>4.02</v>
      </c>
      <c r="D22" s="6">
        <v>95.98</v>
      </c>
      <c r="E22" s="24"/>
      <c r="F22" s="24"/>
    </row>
    <row r="23" spans="1:6" s="3" customFormat="1" ht="12.75" customHeight="1">
      <c r="A23" s="3" t="s">
        <v>39</v>
      </c>
      <c r="B23" s="6">
        <v>100</v>
      </c>
      <c r="C23" s="6">
        <v>5.64</v>
      </c>
      <c r="D23" s="6">
        <v>94.36</v>
      </c>
      <c r="E23" s="24"/>
      <c r="F23" s="24"/>
    </row>
    <row r="24" spans="1:6" s="3" customFormat="1" ht="12.75" customHeight="1">
      <c r="A24" s="3" t="s">
        <v>40</v>
      </c>
      <c r="B24" s="6">
        <v>100</v>
      </c>
      <c r="C24" s="6">
        <v>3.89</v>
      </c>
      <c r="D24" s="6">
        <v>96.11</v>
      </c>
      <c r="E24" s="24"/>
      <c r="F24" s="24"/>
    </row>
    <row r="25" spans="1:6" s="3" customFormat="1" ht="12.75" customHeight="1">
      <c r="A25" s="3" t="s">
        <v>41</v>
      </c>
      <c r="B25" s="6">
        <v>100</v>
      </c>
      <c r="C25" s="6">
        <v>6.61</v>
      </c>
      <c r="D25" s="6">
        <v>93.39</v>
      </c>
      <c r="E25" s="24"/>
      <c r="F25" s="24"/>
    </row>
    <row r="26" spans="1:6" s="3" customFormat="1" ht="12.75" customHeight="1">
      <c r="A26" s="3" t="s">
        <v>42</v>
      </c>
      <c r="B26" s="6">
        <v>100</v>
      </c>
      <c r="C26" s="6">
        <v>4.45</v>
      </c>
      <c r="D26" s="6">
        <v>95.55</v>
      </c>
      <c r="E26" s="24"/>
      <c r="F26" s="24"/>
    </row>
    <row r="27" spans="1:6" s="3" customFormat="1" ht="12.75" customHeight="1">
      <c r="A27" s="3" t="s">
        <v>52</v>
      </c>
      <c r="B27" s="6">
        <v>100</v>
      </c>
      <c r="C27" s="6">
        <v>4.83</v>
      </c>
      <c r="D27" s="6">
        <v>95.17</v>
      </c>
      <c r="E27" s="24"/>
      <c r="F27" s="24"/>
    </row>
    <row r="28" spans="1:6" s="3" customFormat="1" ht="12.75" customHeight="1">
      <c r="A28" s="3" t="s">
        <v>198</v>
      </c>
      <c r="B28" s="6">
        <v>100</v>
      </c>
      <c r="C28" s="6">
        <v>2.21</v>
      </c>
      <c r="D28" s="6">
        <v>97.79</v>
      </c>
      <c r="E28" s="24"/>
      <c r="F28" s="24"/>
    </row>
    <row r="29" spans="1:6" s="3" customFormat="1" ht="12.75" customHeight="1">
      <c r="A29" s="3" t="s">
        <v>53</v>
      </c>
      <c r="B29" s="6">
        <v>100</v>
      </c>
      <c r="C29" s="6">
        <v>9.06</v>
      </c>
      <c r="D29" s="6">
        <v>90.94</v>
      </c>
      <c r="E29" s="24"/>
      <c r="F29" s="24"/>
    </row>
    <row r="30" spans="1:6" s="3" customFormat="1" ht="12.75" customHeight="1">
      <c r="A30" s="3" t="s">
        <v>199</v>
      </c>
      <c r="B30" s="6">
        <v>100</v>
      </c>
      <c r="C30" s="6">
        <v>7.76</v>
      </c>
      <c r="D30" s="6">
        <v>92.24</v>
      </c>
      <c r="E30" s="24"/>
      <c r="F30" s="24"/>
    </row>
    <row r="31" spans="1:6" s="3" customFormat="1" ht="12.75" customHeight="1">
      <c r="A31" s="3" t="s">
        <v>49</v>
      </c>
      <c r="B31" s="6">
        <v>100</v>
      </c>
      <c r="C31" s="6">
        <v>1.44</v>
      </c>
      <c r="D31" s="6">
        <v>98.56</v>
      </c>
      <c r="E31" s="24"/>
      <c r="F31" s="24"/>
    </row>
    <row r="32" spans="1:6" s="3" customFormat="1" ht="12.75" customHeight="1" thickBot="1">
      <c r="A32" s="28" t="s">
        <v>43</v>
      </c>
      <c r="B32" s="29">
        <v>100</v>
      </c>
      <c r="C32" s="29">
        <v>9.22</v>
      </c>
      <c r="D32" s="29">
        <v>90.78</v>
      </c>
      <c r="E32" s="24"/>
      <c r="F32" s="24"/>
    </row>
    <row r="33" spans="1:6" s="3" customFormat="1" ht="12.75" customHeight="1">
      <c r="A33" s="30" t="s">
        <v>44</v>
      </c>
      <c r="B33" s="31"/>
      <c r="C33" s="31"/>
      <c r="D33" s="31"/>
      <c r="E33" s="24"/>
      <c r="F33" s="24"/>
    </row>
    <row r="34" spans="1:6" s="3" customFormat="1" ht="12.75" customHeight="1">
      <c r="A34" s="3" t="s">
        <v>35</v>
      </c>
      <c r="B34" s="6">
        <v>100</v>
      </c>
      <c r="C34" s="6">
        <v>4.04</v>
      </c>
      <c r="D34" s="6">
        <v>95.96</v>
      </c>
      <c r="E34" s="24"/>
      <c r="F34" s="24"/>
    </row>
    <row r="35" spans="1:6" s="3" customFormat="1" ht="12.75" customHeight="1">
      <c r="A35" s="3" t="s">
        <v>200</v>
      </c>
      <c r="B35" s="6">
        <v>100</v>
      </c>
      <c r="C35" s="6">
        <v>3.17</v>
      </c>
      <c r="D35" s="6">
        <v>96.83</v>
      </c>
      <c r="E35" s="24"/>
      <c r="F35" s="24"/>
    </row>
    <row r="36" spans="1:6" s="3" customFormat="1" ht="12.75" customHeight="1">
      <c r="A36" s="3" t="s">
        <v>201</v>
      </c>
      <c r="B36" s="6">
        <v>100</v>
      </c>
      <c r="C36" s="6">
        <v>3.58</v>
      </c>
      <c r="D36" s="6">
        <v>96.42</v>
      </c>
      <c r="E36" s="24"/>
      <c r="F36" s="24"/>
    </row>
    <row r="37" spans="1:6" s="3" customFormat="1" ht="12.75" customHeight="1">
      <c r="A37" s="3" t="s">
        <v>50</v>
      </c>
      <c r="B37" s="6">
        <v>100</v>
      </c>
      <c r="C37" s="6">
        <v>4.68</v>
      </c>
      <c r="D37" s="6">
        <v>95.32</v>
      </c>
      <c r="E37" s="24"/>
      <c r="F37" s="24"/>
    </row>
    <row r="38" spans="1:6" s="3" customFormat="1" ht="12.75" customHeight="1">
      <c r="A38" s="3" t="s">
        <v>51</v>
      </c>
      <c r="B38" s="6">
        <v>100</v>
      </c>
      <c r="C38" s="6">
        <v>4.25</v>
      </c>
      <c r="D38" s="6">
        <v>95.75</v>
      </c>
      <c r="E38" s="24"/>
      <c r="F38" s="24"/>
    </row>
    <row r="39" spans="1:6" s="3" customFormat="1" ht="12.75" customHeight="1">
      <c r="A39" s="3" t="s">
        <v>36</v>
      </c>
      <c r="B39" s="6">
        <v>100</v>
      </c>
      <c r="C39" s="6">
        <v>2.27</v>
      </c>
      <c r="D39" s="6">
        <v>97.73</v>
      </c>
      <c r="E39" s="24"/>
      <c r="F39" s="24"/>
    </row>
    <row r="40" spans="1:6" s="3" customFormat="1" ht="12.75" customHeight="1">
      <c r="A40" s="3" t="s">
        <v>37</v>
      </c>
      <c r="B40" s="6">
        <v>100</v>
      </c>
      <c r="C40" s="6">
        <v>2.65</v>
      </c>
      <c r="D40" s="6">
        <v>97.35</v>
      </c>
      <c r="E40" s="24"/>
      <c r="F40" s="24"/>
    </row>
    <row r="41" spans="1:6" s="3" customFormat="1" ht="12.75" customHeight="1">
      <c r="A41" s="54" t="s">
        <v>197</v>
      </c>
      <c r="B41" s="55">
        <v>100</v>
      </c>
      <c r="C41" s="55">
        <v>2.32</v>
      </c>
      <c r="D41" s="55">
        <v>97.68</v>
      </c>
      <c r="E41" s="24"/>
      <c r="F41" s="24"/>
    </row>
    <row r="42" spans="1:6" s="3" customFormat="1" ht="12.75" customHeight="1">
      <c r="A42" s="3" t="s">
        <v>38</v>
      </c>
      <c r="B42" s="6">
        <v>100</v>
      </c>
      <c r="C42" s="6">
        <v>3.83</v>
      </c>
      <c r="D42" s="6">
        <v>96.17</v>
      </c>
      <c r="E42" s="24"/>
      <c r="F42" s="24"/>
    </row>
    <row r="43" spans="1:6" s="3" customFormat="1" ht="12.75" customHeight="1">
      <c r="A43" s="3" t="s">
        <v>39</v>
      </c>
      <c r="B43" s="6">
        <v>100</v>
      </c>
      <c r="C43" s="6">
        <v>5.19</v>
      </c>
      <c r="D43" s="6">
        <v>94.81</v>
      </c>
      <c r="E43" s="24"/>
      <c r="F43" s="24"/>
    </row>
    <row r="44" spans="1:6" s="3" customFormat="1" ht="12.75" customHeight="1">
      <c r="A44" s="3" t="s">
        <v>40</v>
      </c>
      <c r="B44" s="6">
        <v>100</v>
      </c>
      <c r="C44" s="6">
        <v>3.65</v>
      </c>
      <c r="D44" s="6">
        <v>96.35</v>
      </c>
      <c r="E44" s="24"/>
      <c r="F44" s="24"/>
    </row>
    <row r="45" spans="1:6" s="3" customFormat="1" ht="12.75" customHeight="1">
      <c r="A45" s="3" t="s">
        <v>41</v>
      </c>
      <c r="B45" s="6">
        <v>100</v>
      </c>
      <c r="C45" s="6">
        <v>7.17</v>
      </c>
      <c r="D45" s="6">
        <v>92.83</v>
      </c>
      <c r="E45" s="24"/>
      <c r="F45" s="24"/>
    </row>
    <row r="46" spans="1:6" s="3" customFormat="1" ht="12.75" customHeight="1">
      <c r="A46" s="3" t="s">
        <v>42</v>
      </c>
      <c r="B46" s="6">
        <v>100</v>
      </c>
      <c r="C46" s="6">
        <v>4.28</v>
      </c>
      <c r="D46" s="6">
        <v>95.72</v>
      </c>
      <c r="E46" s="24"/>
      <c r="F46" s="24"/>
    </row>
    <row r="47" spans="1:6" s="3" customFormat="1" ht="12.75" customHeight="1">
      <c r="A47" s="3" t="s">
        <v>52</v>
      </c>
      <c r="B47" s="6">
        <v>100</v>
      </c>
      <c r="C47" s="6">
        <v>4.05</v>
      </c>
      <c r="D47" s="6">
        <v>95.95</v>
      </c>
      <c r="E47" s="24"/>
      <c r="F47" s="24"/>
    </row>
    <row r="48" spans="1:6" s="3" customFormat="1" ht="12.75" customHeight="1">
      <c r="A48" s="3" t="s">
        <v>198</v>
      </c>
      <c r="B48" s="6">
        <v>100</v>
      </c>
      <c r="C48" s="6">
        <v>1.66</v>
      </c>
      <c r="D48" s="6">
        <v>98.34</v>
      </c>
      <c r="E48" s="24"/>
      <c r="F48" s="24"/>
    </row>
    <row r="49" spans="1:6" s="3" customFormat="1" ht="12.75" customHeight="1">
      <c r="A49" s="3" t="s">
        <v>53</v>
      </c>
      <c r="B49" s="6">
        <v>100</v>
      </c>
      <c r="C49" s="6">
        <v>9.68</v>
      </c>
      <c r="D49" s="6">
        <v>90.32</v>
      </c>
      <c r="E49" s="24"/>
      <c r="F49" s="24"/>
    </row>
    <row r="50" spans="1:6" s="3" customFormat="1" ht="12.75" customHeight="1">
      <c r="A50" s="3" t="s">
        <v>199</v>
      </c>
      <c r="B50" s="6">
        <v>100</v>
      </c>
      <c r="C50" s="6">
        <v>6.94</v>
      </c>
      <c r="D50" s="6">
        <v>93.06</v>
      </c>
      <c r="E50" s="24"/>
      <c r="F50" s="24"/>
    </row>
    <row r="51" spans="1:6" s="3" customFormat="1" ht="12.75" customHeight="1">
      <c r="A51" s="3" t="s">
        <v>49</v>
      </c>
      <c r="B51" s="6">
        <v>100</v>
      </c>
      <c r="C51" s="6">
        <v>1.88</v>
      </c>
      <c r="D51" s="6">
        <v>98.12</v>
      </c>
      <c r="E51" s="24"/>
      <c r="F51" s="24"/>
    </row>
    <row r="52" spans="1:6" s="3" customFormat="1" ht="12.75" customHeight="1" thickBot="1">
      <c r="A52" s="28" t="s">
        <v>43</v>
      </c>
      <c r="B52" s="29">
        <v>100</v>
      </c>
      <c r="C52" s="29">
        <v>9.36</v>
      </c>
      <c r="D52" s="29">
        <v>90.64</v>
      </c>
      <c r="E52" s="24"/>
      <c r="F52" s="24"/>
    </row>
    <row r="53" spans="1:6" s="3" customFormat="1" ht="12.75" customHeight="1">
      <c r="A53" s="30" t="s">
        <v>45</v>
      </c>
      <c r="B53" s="31"/>
      <c r="C53" s="31"/>
      <c r="D53" s="31"/>
      <c r="E53" s="24"/>
      <c r="F53" s="24"/>
    </row>
    <row r="54" spans="1:6" s="3" customFormat="1" ht="12.75" customHeight="1">
      <c r="A54" s="3" t="s">
        <v>35</v>
      </c>
      <c r="B54" s="6">
        <v>100</v>
      </c>
      <c r="C54" s="6">
        <v>5.02</v>
      </c>
      <c r="D54" s="6">
        <v>94.98</v>
      </c>
      <c r="E54" s="24"/>
      <c r="F54" s="24"/>
    </row>
    <row r="55" spans="1:6" s="3" customFormat="1" ht="12.75" customHeight="1">
      <c r="A55" s="3" t="s">
        <v>200</v>
      </c>
      <c r="B55" s="6">
        <v>100</v>
      </c>
      <c r="C55" s="6">
        <v>4.5</v>
      </c>
      <c r="D55" s="6">
        <v>95.5</v>
      </c>
      <c r="E55" s="24"/>
      <c r="F55" s="24"/>
    </row>
    <row r="56" spans="1:6" s="3" customFormat="1" ht="12.75" customHeight="1">
      <c r="A56" s="3" t="s">
        <v>201</v>
      </c>
      <c r="B56" s="6">
        <v>100</v>
      </c>
      <c r="C56" s="6">
        <v>5.15</v>
      </c>
      <c r="D56" s="6">
        <v>94.85</v>
      </c>
      <c r="E56" s="24"/>
      <c r="F56" s="24"/>
    </row>
    <row r="57" spans="1:6" s="3" customFormat="1" ht="12.75" customHeight="1">
      <c r="A57" s="3" t="s">
        <v>50</v>
      </c>
      <c r="B57" s="6">
        <v>100</v>
      </c>
      <c r="C57" s="6">
        <v>5.04</v>
      </c>
      <c r="D57" s="6">
        <v>94.96</v>
      </c>
      <c r="E57" s="24"/>
      <c r="F57" s="24"/>
    </row>
    <row r="58" spans="1:6" s="3" customFormat="1" ht="12.75" customHeight="1">
      <c r="A58" s="3" t="s">
        <v>51</v>
      </c>
      <c r="B58" s="6">
        <v>100</v>
      </c>
      <c r="C58" s="6">
        <v>5.3</v>
      </c>
      <c r="D58" s="6">
        <v>94.7</v>
      </c>
      <c r="E58" s="24"/>
      <c r="F58" s="24"/>
    </row>
    <row r="59" spans="1:6" s="3" customFormat="1" ht="12.75" customHeight="1">
      <c r="A59" s="3" t="s">
        <v>36</v>
      </c>
      <c r="B59" s="6">
        <v>100</v>
      </c>
      <c r="C59" s="6">
        <v>4.44</v>
      </c>
      <c r="D59" s="6">
        <v>95.56</v>
      </c>
      <c r="E59" s="24"/>
      <c r="F59" s="24"/>
    </row>
    <row r="60" spans="1:6" s="3" customFormat="1" ht="12.75" customHeight="1">
      <c r="A60" s="3" t="s">
        <v>37</v>
      </c>
      <c r="B60" s="6">
        <v>100</v>
      </c>
      <c r="C60" s="6">
        <v>3.58</v>
      </c>
      <c r="D60" s="6">
        <v>96.42</v>
      </c>
      <c r="E60" s="24"/>
      <c r="F60" s="24"/>
    </row>
    <row r="61" spans="1:6" s="3" customFormat="1" ht="12.75" customHeight="1">
      <c r="A61" s="54" t="s">
        <v>197</v>
      </c>
      <c r="B61" s="55">
        <v>100</v>
      </c>
      <c r="C61" s="55">
        <v>3.08</v>
      </c>
      <c r="D61" s="55">
        <v>96.92</v>
      </c>
      <c r="E61" s="24"/>
      <c r="F61" s="24"/>
    </row>
    <row r="62" spans="1:6" s="3" customFormat="1" ht="12.75" customHeight="1">
      <c r="A62" s="3" t="s">
        <v>38</v>
      </c>
      <c r="B62" s="6">
        <v>100</v>
      </c>
      <c r="C62" s="6">
        <v>4.21</v>
      </c>
      <c r="D62" s="6">
        <v>95.79</v>
      </c>
      <c r="E62" s="24"/>
      <c r="F62" s="24"/>
    </row>
    <row r="63" spans="1:6" s="3" customFormat="1" ht="12.75" customHeight="1">
      <c r="A63" s="3" t="s">
        <v>39</v>
      </c>
      <c r="B63" s="6">
        <v>100</v>
      </c>
      <c r="C63" s="6">
        <v>6.08</v>
      </c>
      <c r="D63" s="6">
        <v>93.92</v>
      </c>
      <c r="E63" s="24"/>
      <c r="F63" s="24"/>
    </row>
    <row r="64" spans="1:6" s="3" customFormat="1" ht="12.75" customHeight="1">
      <c r="A64" s="3" t="s">
        <v>40</v>
      </c>
      <c r="B64" s="6">
        <v>100</v>
      </c>
      <c r="C64" s="6">
        <v>4.12</v>
      </c>
      <c r="D64" s="6">
        <v>95.88</v>
      </c>
      <c r="E64" s="24"/>
      <c r="F64" s="24"/>
    </row>
    <row r="65" spans="1:6" s="3" customFormat="1" ht="12.75" customHeight="1">
      <c r="A65" s="3" t="s">
        <v>41</v>
      </c>
      <c r="B65" s="6">
        <v>100</v>
      </c>
      <c r="C65" s="6">
        <v>6.07</v>
      </c>
      <c r="D65" s="6">
        <v>93.93</v>
      </c>
      <c r="E65" s="24"/>
      <c r="F65" s="24"/>
    </row>
    <row r="66" spans="1:6" s="3" customFormat="1" ht="12.75" customHeight="1">
      <c r="A66" s="3" t="s">
        <v>42</v>
      </c>
      <c r="B66" s="6">
        <v>100</v>
      </c>
      <c r="C66" s="6">
        <v>4.62</v>
      </c>
      <c r="D66" s="6">
        <v>95.38</v>
      </c>
      <c r="E66" s="24"/>
      <c r="F66" s="24"/>
    </row>
    <row r="67" spans="1:6" s="3" customFormat="1" ht="12.75" customHeight="1">
      <c r="A67" s="3" t="s">
        <v>52</v>
      </c>
      <c r="B67" s="6">
        <v>100</v>
      </c>
      <c r="C67" s="6">
        <v>5.58</v>
      </c>
      <c r="D67" s="6">
        <v>94.42</v>
      </c>
      <c r="E67" s="24"/>
      <c r="F67" s="24"/>
    </row>
    <row r="68" spans="1:6" s="3" customFormat="1" ht="12.75" customHeight="1">
      <c r="A68" s="3" t="s">
        <v>198</v>
      </c>
      <c r="B68" s="6">
        <v>100</v>
      </c>
      <c r="C68" s="6">
        <v>2.76</v>
      </c>
      <c r="D68" s="6">
        <v>97.24</v>
      </c>
      <c r="E68" s="24"/>
      <c r="F68" s="24"/>
    </row>
    <row r="69" spans="1:6" s="3" customFormat="1" ht="12.75" customHeight="1">
      <c r="A69" s="3" t="s">
        <v>53</v>
      </c>
      <c r="B69" s="6">
        <v>100</v>
      </c>
      <c r="C69" s="6">
        <v>8.43</v>
      </c>
      <c r="D69" s="6">
        <v>91.57</v>
      </c>
      <c r="E69" s="24"/>
      <c r="F69" s="24"/>
    </row>
    <row r="70" spans="1:6" s="3" customFormat="1" ht="12.75" customHeight="1">
      <c r="A70" s="3" t="s">
        <v>199</v>
      </c>
      <c r="B70" s="6">
        <v>100</v>
      </c>
      <c r="C70" s="6">
        <v>8.54</v>
      </c>
      <c r="D70" s="6">
        <v>91.46</v>
      </c>
      <c r="E70" s="24"/>
      <c r="F70" s="24"/>
    </row>
    <row r="71" spans="1:6" s="3" customFormat="1" ht="12.75" customHeight="1">
      <c r="A71" s="3" t="s">
        <v>49</v>
      </c>
      <c r="B71" s="6">
        <v>100</v>
      </c>
      <c r="C71" s="6">
        <v>1</v>
      </c>
      <c r="D71" s="6">
        <v>99</v>
      </c>
      <c r="E71" s="24"/>
      <c r="F71" s="24"/>
    </row>
    <row r="72" spans="1:6" s="3" customFormat="1" ht="12.75" customHeight="1" thickBot="1">
      <c r="A72" s="28" t="s">
        <v>43</v>
      </c>
      <c r="B72" s="32">
        <v>100</v>
      </c>
      <c r="C72" s="32">
        <v>9.09</v>
      </c>
      <c r="D72" s="32">
        <v>90.91</v>
      </c>
      <c r="E72" s="24"/>
      <c r="F72" s="24"/>
    </row>
    <row r="73" spans="1:6" s="3" customFormat="1" ht="12.75" customHeight="1">
      <c r="A73" s="13"/>
      <c r="B73" s="13"/>
      <c r="C73" s="13"/>
      <c r="D73" s="13"/>
      <c r="E73" s="24"/>
      <c r="F73" s="24"/>
    </row>
    <row r="74" spans="1:6" s="3" customFormat="1" ht="12.75" customHeight="1">
      <c r="A74" s="13"/>
      <c r="B74" s="13"/>
      <c r="C74" s="13"/>
      <c r="D74" s="13"/>
      <c r="E74" s="24"/>
      <c r="F74" s="24"/>
    </row>
    <row r="75" spans="1:6" s="3" customFormat="1" ht="12.75" customHeight="1">
      <c r="A75" s="13"/>
      <c r="B75" s="13"/>
      <c r="C75" s="13"/>
      <c r="D75" s="13"/>
      <c r="E75" s="24"/>
      <c r="F75" s="24"/>
    </row>
    <row r="76" spans="1:6" s="3" customFormat="1" ht="12.75" customHeight="1">
      <c r="A76" s="13"/>
      <c r="B76" s="13"/>
      <c r="C76" s="13"/>
      <c r="D76" s="13"/>
      <c r="E76" s="24"/>
      <c r="F76" s="24"/>
    </row>
    <row r="77" spans="1:6" s="3" customFormat="1" ht="12.75" customHeight="1">
      <c r="A77" s="13"/>
      <c r="B77" s="13"/>
      <c r="C77" s="13"/>
      <c r="D77" s="13"/>
      <c r="E77" s="24"/>
      <c r="F77" s="24"/>
    </row>
    <row r="78" spans="1:6" s="3" customFormat="1" ht="12.75" customHeight="1">
      <c r="A78" s="13"/>
      <c r="B78" s="13"/>
      <c r="C78" s="13"/>
      <c r="D78" s="13"/>
      <c r="E78" s="24"/>
      <c r="F78" s="24"/>
    </row>
    <row r="79" spans="1:6" s="3" customFormat="1" ht="12.75" customHeight="1">
      <c r="A79" s="13"/>
      <c r="B79" s="13"/>
      <c r="C79" s="13"/>
      <c r="D79" s="13"/>
      <c r="E79" s="24"/>
      <c r="F79" s="24"/>
    </row>
    <row r="80" spans="1:6" s="3" customFormat="1" ht="12.75" customHeight="1">
      <c r="A80" s="13"/>
      <c r="B80" s="13"/>
      <c r="C80" s="13"/>
      <c r="D80" s="13"/>
      <c r="E80" s="24"/>
      <c r="F80" s="24"/>
    </row>
    <row r="81" spans="1:6" s="3" customFormat="1" ht="12.75" customHeight="1">
      <c r="A81" s="13"/>
      <c r="B81" s="13"/>
      <c r="C81" s="13"/>
      <c r="D81" s="13"/>
      <c r="E81" s="24"/>
      <c r="F81" s="24"/>
    </row>
    <row r="82" spans="1:6" s="3" customFormat="1" ht="12.75" customHeight="1">
      <c r="A82" s="13"/>
      <c r="B82" s="13"/>
      <c r="C82" s="13"/>
      <c r="D82" s="13"/>
      <c r="E82" s="24"/>
      <c r="F82" s="24"/>
    </row>
    <row r="83" spans="1:6" s="3" customFormat="1" ht="12.75" customHeight="1">
      <c r="A83" s="13"/>
      <c r="B83" s="13"/>
      <c r="C83" s="13"/>
      <c r="D83" s="13"/>
      <c r="E83" s="24"/>
      <c r="F83" s="24"/>
    </row>
    <row r="84" spans="1:6" s="3" customFormat="1" ht="12.75" customHeight="1">
      <c r="A84" s="13"/>
      <c r="B84" s="13"/>
      <c r="C84" s="13"/>
      <c r="D84" s="13"/>
      <c r="E84" s="24"/>
      <c r="F84" s="24"/>
    </row>
    <row r="85" spans="1:6" s="3" customFormat="1" ht="12.75" customHeight="1">
      <c r="A85" s="13"/>
      <c r="B85" s="13"/>
      <c r="C85" s="13"/>
      <c r="D85" s="13"/>
      <c r="E85" s="24"/>
      <c r="F85" s="24"/>
    </row>
    <row r="86" spans="1:6" s="3" customFormat="1" ht="12.75" customHeight="1">
      <c r="A86" s="13"/>
      <c r="B86" s="13"/>
      <c r="C86" s="13"/>
      <c r="D86" s="13"/>
      <c r="E86" s="24"/>
      <c r="F86" s="24"/>
    </row>
    <row r="87" spans="1:6" s="3" customFormat="1" ht="12.75" customHeight="1">
      <c r="A87" s="13"/>
      <c r="B87" s="13"/>
      <c r="C87" s="13"/>
      <c r="D87" s="13"/>
      <c r="E87" s="24"/>
      <c r="F87" s="24"/>
    </row>
    <row r="88" spans="1:6" s="3" customFormat="1" ht="12.75" customHeight="1">
      <c r="A88" s="13"/>
      <c r="B88" s="13"/>
      <c r="C88" s="13"/>
      <c r="D88" s="13"/>
      <c r="E88" s="24"/>
      <c r="F88" s="24"/>
    </row>
    <row r="89" spans="1:6" s="3" customFormat="1" ht="12.75" customHeight="1">
      <c r="A89" s="13"/>
      <c r="B89" s="13"/>
      <c r="C89" s="13"/>
      <c r="D89" s="13"/>
      <c r="E89" s="24"/>
      <c r="F89" s="24"/>
    </row>
    <row r="90" spans="1:6" s="3" customFormat="1" ht="12.75" customHeight="1">
      <c r="A90" s="13"/>
      <c r="B90" s="13"/>
      <c r="C90" s="13"/>
      <c r="D90" s="13"/>
      <c r="E90" s="24"/>
      <c r="F90" s="24"/>
    </row>
    <row r="91" spans="1:6" s="3" customFormat="1" ht="12.75" customHeight="1">
      <c r="A91" s="13"/>
      <c r="B91" s="13"/>
      <c r="C91" s="13"/>
      <c r="D91" s="13"/>
      <c r="E91" s="24"/>
      <c r="F91" s="24"/>
    </row>
    <row r="92" spans="1:6" s="3" customFormat="1" ht="12.75" customHeight="1">
      <c r="A92" s="13"/>
      <c r="B92" s="13"/>
      <c r="C92" s="13"/>
      <c r="D92" s="13"/>
      <c r="E92" s="24"/>
      <c r="F92" s="24"/>
    </row>
    <row r="93" spans="1:6" s="3" customFormat="1" ht="12.75" customHeight="1">
      <c r="A93" s="13"/>
      <c r="B93" s="13"/>
      <c r="C93" s="13"/>
      <c r="D93" s="13"/>
      <c r="E93" s="24"/>
      <c r="F93" s="24"/>
    </row>
    <row r="94" spans="1:6" s="3" customFormat="1" ht="12.75" customHeight="1">
      <c r="A94" s="13"/>
      <c r="B94" s="13"/>
      <c r="C94" s="13"/>
      <c r="D94" s="13"/>
      <c r="E94" s="24"/>
      <c r="F94" s="24"/>
    </row>
    <row r="95" spans="1:6" s="3" customFormat="1" ht="12.75" customHeight="1">
      <c r="A95" s="13"/>
      <c r="B95" s="13"/>
      <c r="C95" s="13"/>
      <c r="D95" s="13"/>
      <c r="E95" s="24"/>
      <c r="F95" s="24"/>
    </row>
    <row r="96" spans="1:6" s="3" customFormat="1" ht="12.75" customHeight="1">
      <c r="A96" s="13"/>
      <c r="B96" s="13"/>
      <c r="C96" s="13"/>
      <c r="D96" s="13"/>
      <c r="E96" s="24"/>
      <c r="F96" s="24"/>
    </row>
    <row r="97" spans="1:6" s="3" customFormat="1" ht="12.75" customHeight="1">
      <c r="A97" s="13"/>
      <c r="B97" s="13"/>
      <c r="C97" s="13"/>
      <c r="D97" s="13"/>
      <c r="E97" s="24"/>
      <c r="F97" s="24"/>
    </row>
    <row r="98" spans="1:6" s="3" customFormat="1" ht="12.75" customHeight="1">
      <c r="A98" s="13"/>
      <c r="B98" s="13"/>
      <c r="C98" s="13"/>
      <c r="D98" s="13"/>
      <c r="E98" s="24"/>
      <c r="F98" s="24"/>
    </row>
    <row r="99" spans="1:6" s="3" customFormat="1" ht="12.75" customHeight="1">
      <c r="A99" s="13"/>
      <c r="B99" s="13"/>
      <c r="C99" s="13"/>
      <c r="D99" s="13"/>
      <c r="E99" s="24"/>
      <c r="F99" s="24"/>
    </row>
    <row r="100" spans="1:6" s="3" customFormat="1" ht="12.75" customHeight="1">
      <c r="A100" s="13"/>
      <c r="B100" s="13"/>
      <c r="C100" s="13"/>
      <c r="D100" s="13"/>
      <c r="E100" s="24"/>
      <c r="F100" s="24"/>
    </row>
    <row r="101" spans="1:6" s="3" customFormat="1" ht="12.75" customHeight="1">
      <c r="A101" s="13"/>
      <c r="B101" s="13"/>
      <c r="C101" s="13"/>
      <c r="D101" s="13"/>
      <c r="E101" s="24"/>
      <c r="F101" s="24"/>
    </row>
    <row r="102" spans="1:6" s="3" customFormat="1" ht="12.75" customHeight="1">
      <c r="A102" s="13"/>
      <c r="B102" s="13"/>
      <c r="C102" s="13"/>
      <c r="D102" s="13"/>
      <c r="E102" s="24"/>
      <c r="F102" s="24"/>
    </row>
    <row r="103" spans="1:6" s="3" customFormat="1" ht="12.75" customHeight="1">
      <c r="A103" s="13"/>
      <c r="B103" s="13"/>
      <c r="C103" s="13"/>
      <c r="D103" s="13"/>
      <c r="E103" s="24"/>
      <c r="F103" s="24"/>
    </row>
    <row r="104" spans="1:6" s="3" customFormat="1" ht="12.75" customHeight="1">
      <c r="A104" s="13"/>
      <c r="B104" s="13"/>
      <c r="C104" s="13"/>
      <c r="D104" s="13"/>
      <c r="E104" s="24"/>
      <c r="F104" s="24"/>
    </row>
    <row r="105" spans="1:6" s="3" customFormat="1" ht="12.75" customHeight="1">
      <c r="A105" s="13"/>
      <c r="B105" s="13"/>
      <c r="C105" s="13"/>
      <c r="D105" s="13"/>
      <c r="E105" s="24"/>
      <c r="F105" s="24"/>
    </row>
    <row r="106" spans="1:6" s="3" customFormat="1" ht="12.75" customHeight="1">
      <c r="A106" s="13"/>
      <c r="B106" s="13"/>
      <c r="C106" s="13"/>
      <c r="D106" s="13"/>
      <c r="E106" s="24"/>
      <c r="F106" s="24"/>
    </row>
    <row r="107" spans="1:6" s="3" customFormat="1" ht="12.75" customHeight="1">
      <c r="A107" s="13"/>
      <c r="B107" s="13"/>
      <c r="C107" s="13"/>
      <c r="D107" s="13"/>
      <c r="E107" s="24"/>
      <c r="F107" s="24"/>
    </row>
    <row r="108" spans="1:6" s="3" customFormat="1" ht="12.75" customHeight="1">
      <c r="A108" s="13"/>
      <c r="B108" s="13"/>
      <c r="C108" s="13"/>
      <c r="D108" s="13"/>
      <c r="E108" s="24"/>
      <c r="F108" s="24"/>
    </row>
    <row r="109" spans="1:6" s="3" customFormat="1" ht="12.75" customHeight="1">
      <c r="A109" s="13"/>
      <c r="B109" s="13"/>
      <c r="C109" s="13"/>
      <c r="D109" s="13"/>
      <c r="E109" s="24"/>
      <c r="F109" s="24"/>
    </row>
    <row r="110" spans="1:6" s="3" customFormat="1" ht="12.75" customHeight="1">
      <c r="A110" s="13"/>
      <c r="B110" s="13"/>
      <c r="C110" s="13"/>
      <c r="D110" s="13"/>
      <c r="E110" s="24"/>
      <c r="F110" s="24"/>
    </row>
    <row r="111" spans="1:6" s="3" customFormat="1" ht="12.75" customHeight="1">
      <c r="A111" s="13"/>
      <c r="B111" s="13"/>
      <c r="C111" s="13"/>
      <c r="D111" s="13"/>
      <c r="E111" s="24"/>
      <c r="F111" s="24"/>
    </row>
    <row r="112" spans="1:6" s="3" customFormat="1" ht="12.75" customHeight="1">
      <c r="A112" s="13"/>
      <c r="B112" s="13"/>
      <c r="C112" s="13"/>
      <c r="D112" s="13"/>
      <c r="E112" s="24"/>
      <c r="F112" s="24"/>
    </row>
    <row r="113" spans="1:6" s="3" customFormat="1" ht="12.75" customHeight="1">
      <c r="A113" s="13"/>
      <c r="B113" s="13"/>
      <c r="C113" s="13"/>
      <c r="D113" s="13"/>
      <c r="E113" s="24"/>
      <c r="F113" s="24"/>
    </row>
    <row r="114" spans="1:6" s="3" customFormat="1" ht="12.75" customHeight="1">
      <c r="A114" s="13"/>
      <c r="B114" s="13"/>
      <c r="C114" s="13"/>
      <c r="D114" s="13"/>
      <c r="E114" s="24"/>
      <c r="F114" s="24"/>
    </row>
    <row r="115" spans="1:6" s="3" customFormat="1" ht="12.75" customHeight="1">
      <c r="A115" s="13"/>
      <c r="B115" s="13"/>
      <c r="C115" s="13"/>
      <c r="D115" s="13"/>
      <c r="E115" s="24"/>
      <c r="F115" s="24"/>
    </row>
    <row r="116" spans="1:6" s="3" customFormat="1" ht="12.75" customHeight="1">
      <c r="A116" s="13"/>
      <c r="B116" s="13"/>
      <c r="C116" s="13"/>
      <c r="D116" s="13"/>
      <c r="E116" s="24"/>
      <c r="F116" s="24"/>
    </row>
    <row r="117" spans="1:6" s="3" customFormat="1" ht="12.75" customHeight="1">
      <c r="A117" s="13"/>
      <c r="B117" s="13"/>
      <c r="C117" s="13"/>
      <c r="D117" s="13"/>
      <c r="E117" s="24"/>
      <c r="F117" s="24"/>
    </row>
    <row r="118" spans="1:6" s="3" customFormat="1" ht="12.75" customHeight="1">
      <c r="A118" s="13"/>
      <c r="B118" s="13"/>
      <c r="C118" s="13"/>
      <c r="D118" s="13"/>
      <c r="E118" s="24"/>
      <c r="F118" s="24"/>
    </row>
    <row r="119" spans="1:6" s="3" customFormat="1" ht="12.75" customHeight="1">
      <c r="A119" s="13"/>
      <c r="B119" s="13"/>
      <c r="C119" s="13"/>
      <c r="D119" s="13"/>
      <c r="E119" s="24"/>
      <c r="F119" s="24"/>
    </row>
    <row r="120" spans="1:6" s="3" customFormat="1" ht="12.75" customHeight="1">
      <c r="A120" s="13"/>
      <c r="B120" s="13"/>
      <c r="C120" s="13"/>
      <c r="D120" s="13"/>
      <c r="E120" s="24"/>
      <c r="F120" s="24"/>
    </row>
    <row r="121" spans="1:6" s="3" customFormat="1" ht="12.75" customHeight="1">
      <c r="A121" s="13"/>
      <c r="B121" s="13"/>
      <c r="C121" s="13"/>
      <c r="D121" s="13"/>
      <c r="E121" s="24"/>
      <c r="F121" s="24"/>
    </row>
    <row r="122" spans="1:6" s="3" customFormat="1" ht="12.75" customHeight="1">
      <c r="A122" s="13"/>
      <c r="B122" s="13"/>
      <c r="C122" s="13"/>
      <c r="D122" s="13"/>
      <c r="E122" s="24"/>
      <c r="F122" s="24"/>
    </row>
    <row r="123" spans="1:6" s="3" customFormat="1" ht="12.75" customHeight="1">
      <c r="A123" s="13"/>
      <c r="B123" s="13"/>
      <c r="C123" s="13"/>
      <c r="D123" s="13"/>
      <c r="E123" s="24"/>
      <c r="F123" s="24"/>
    </row>
    <row r="124" spans="1:6" s="3" customFormat="1" ht="12.75" customHeight="1">
      <c r="A124" s="13"/>
      <c r="B124" s="13"/>
      <c r="C124" s="13"/>
      <c r="D124" s="13"/>
      <c r="E124" s="24"/>
      <c r="F124" s="24"/>
    </row>
    <row r="125" spans="1:6" s="3" customFormat="1" ht="12.75" customHeight="1">
      <c r="A125" s="13"/>
      <c r="B125" s="13"/>
      <c r="C125" s="13"/>
      <c r="D125" s="13"/>
      <c r="E125" s="24"/>
      <c r="F125" s="24"/>
    </row>
    <row r="126" spans="1:6" s="3" customFormat="1" ht="12.75" customHeight="1">
      <c r="A126" s="13"/>
      <c r="B126" s="13"/>
      <c r="C126" s="13"/>
      <c r="D126" s="13"/>
      <c r="E126" s="24"/>
      <c r="F126" s="24"/>
    </row>
    <row r="127" spans="1:6" s="3" customFormat="1" ht="12.75" customHeight="1">
      <c r="A127" s="13"/>
      <c r="B127" s="13"/>
      <c r="C127" s="13"/>
      <c r="D127" s="13"/>
      <c r="E127" s="24"/>
      <c r="F127" s="24"/>
    </row>
    <row r="128" spans="1:6" s="3" customFormat="1" ht="12.75" customHeight="1">
      <c r="A128" s="13"/>
      <c r="B128" s="13"/>
      <c r="C128" s="13"/>
      <c r="D128" s="13"/>
      <c r="E128" s="24"/>
      <c r="F128" s="24"/>
    </row>
    <row r="129" spans="1:6" s="3" customFormat="1" ht="12.75" customHeight="1">
      <c r="A129" s="13"/>
      <c r="B129" s="13"/>
      <c r="C129" s="13"/>
      <c r="D129" s="13"/>
      <c r="E129" s="24"/>
      <c r="F129" s="24"/>
    </row>
    <row r="130" spans="1:6" s="3" customFormat="1" ht="12.75" customHeight="1">
      <c r="A130" s="13"/>
      <c r="B130" s="13"/>
      <c r="C130" s="13"/>
      <c r="D130" s="13"/>
      <c r="E130" s="24"/>
      <c r="F130" s="24"/>
    </row>
    <row r="131" spans="1:6" s="3" customFormat="1" ht="12.75" customHeight="1">
      <c r="A131" s="13"/>
      <c r="B131" s="13"/>
      <c r="C131" s="13"/>
      <c r="D131" s="13"/>
      <c r="E131" s="24"/>
      <c r="F131" s="24"/>
    </row>
    <row r="132" spans="1:6" s="3" customFormat="1" ht="12.75" customHeight="1">
      <c r="A132" s="13"/>
      <c r="B132" s="13"/>
      <c r="C132" s="13"/>
      <c r="D132" s="13"/>
      <c r="E132" s="24"/>
      <c r="F132" s="24"/>
    </row>
    <row r="133" spans="1:6" s="3" customFormat="1" ht="12.75" customHeight="1">
      <c r="A133" s="13"/>
      <c r="B133" s="13"/>
      <c r="C133" s="13"/>
      <c r="D133" s="13"/>
      <c r="E133" s="24"/>
      <c r="F133" s="24"/>
    </row>
    <row r="134" spans="1:6" s="3" customFormat="1" ht="12.75" customHeight="1">
      <c r="A134" s="13"/>
      <c r="B134" s="13"/>
      <c r="C134" s="13"/>
      <c r="D134" s="13"/>
      <c r="E134" s="24"/>
      <c r="F134" s="24"/>
    </row>
    <row r="135" spans="1:6" s="3" customFormat="1" ht="12.75" customHeight="1">
      <c r="A135" s="13"/>
      <c r="B135" s="13"/>
      <c r="C135" s="13"/>
      <c r="D135" s="13"/>
      <c r="E135" s="24"/>
      <c r="F135" s="24"/>
    </row>
    <row r="136" spans="1:6" s="3" customFormat="1" ht="12.75" customHeight="1">
      <c r="A136" s="13"/>
      <c r="B136" s="13"/>
      <c r="C136" s="13"/>
      <c r="D136" s="13"/>
      <c r="E136" s="24"/>
      <c r="F136" s="24"/>
    </row>
    <row r="137" spans="1:6" s="3" customFormat="1" ht="12.75" customHeight="1">
      <c r="A137" s="13"/>
      <c r="B137" s="13"/>
      <c r="C137" s="13"/>
      <c r="D137" s="13"/>
      <c r="E137" s="24"/>
      <c r="F137" s="24"/>
    </row>
    <row r="138" spans="1:6" s="3" customFormat="1" ht="12.75" customHeight="1">
      <c r="A138" s="13"/>
      <c r="B138" s="13"/>
      <c r="C138" s="13"/>
      <c r="D138" s="13"/>
      <c r="E138" s="24"/>
      <c r="F138" s="24"/>
    </row>
    <row r="139" spans="1:6" s="3" customFormat="1" ht="12.75" customHeight="1">
      <c r="A139" s="13"/>
      <c r="B139" s="13"/>
      <c r="C139" s="13"/>
      <c r="D139" s="13"/>
      <c r="E139" s="24"/>
      <c r="F139" s="24"/>
    </row>
    <row r="140" spans="1:6" s="3" customFormat="1" ht="12.75" customHeight="1">
      <c r="A140" s="13"/>
      <c r="B140" s="13"/>
      <c r="C140" s="13"/>
      <c r="D140" s="13"/>
      <c r="E140" s="24"/>
      <c r="F140" s="24"/>
    </row>
    <row r="141" spans="1:6" s="3" customFormat="1" ht="12.75" customHeight="1">
      <c r="A141" s="13"/>
      <c r="B141" s="13"/>
      <c r="C141" s="13"/>
      <c r="D141" s="13"/>
      <c r="E141" s="24"/>
      <c r="F141" s="24"/>
    </row>
    <row r="142" spans="1:6" s="3" customFormat="1" ht="12.75" customHeight="1">
      <c r="A142" s="13"/>
      <c r="B142" s="13"/>
      <c r="C142" s="13"/>
      <c r="D142" s="13"/>
      <c r="E142" s="24"/>
      <c r="F142" s="24"/>
    </row>
    <row r="143" spans="1:6" s="3" customFormat="1" ht="12.75" customHeight="1">
      <c r="A143" s="13"/>
      <c r="B143" s="13"/>
      <c r="C143" s="13"/>
      <c r="D143" s="13"/>
      <c r="E143" s="24"/>
      <c r="F143" s="24"/>
    </row>
    <row r="144" spans="1:6" s="3" customFormat="1" ht="12.75" customHeight="1">
      <c r="A144" s="13"/>
      <c r="B144" s="13"/>
      <c r="C144" s="13"/>
      <c r="D144" s="13"/>
      <c r="E144" s="24"/>
      <c r="F144" s="24"/>
    </row>
    <row r="145" spans="1:6" s="3" customFormat="1" ht="12.75" customHeight="1">
      <c r="A145" s="13"/>
      <c r="B145" s="13"/>
      <c r="C145" s="13"/>
      <c r="D145" s="13"/>
      <c r="E145" s="24"/>
      <c r="F145" s="24"/>
    </row>
    <row r="146" spans="1:6" s="3" customFormat="1" ht="12.75" customHeight="1">
      <c r="A146" s="13"/>
      <c r="B146" s="13"/>
      <c r="C146" s="13"/>
      <c r="D146" s="13"/>
      <c r="E146" s="24"/>
      <c r="F146" s="24"/>
    </row>
    <row r="147" spans="1:6" s="3" customFormat="1" ht="12.75" customHeight="1">
      <c r="A147" s="13"/>
      <c r="B147" s="13"/>
      <c r="C147" s="13"/>
      <c r="D147" s="13"/>
      <c r="E147" s="24"/>
      <c r="F147" s="24"/>
    </row>
    <row r="148" spans="1:6" s="3" customFormat="1" ht="12.75" customHeight="1">
      <c r="A148" s="13"/>
      <c r="B148" s="13"/>
      <c r="C148" s="13"/>
      <c r="D148" s="13"/>
      <c r="E148" s="24"/>
      <c r="F148" s="24"/>
    </row>
    <row r="149" spans="1:6" s="3" customFormat="1" ht="12.75" customHeight="1">
      <c r="A149" s="13"/>
      <c r="B149" s="13"/>
      <c r="C149" s="13"/>
      <c r="D149" s="13"/>
      <c r="E149" s="24"/>
      <c r="F149" s="24"/>
    </row>
    <row r="150" spans="1:6" s="3" customFormat="1" ht="12.75" customHeight="1">
      <c r="A150" s="13"/>
      <c r="B150" s="13"/>
      <c r="C150" s="13"/>
      <c r="D150" s="13"/>
      <c r="E150" s="24"/>
      <c r="F150" s="24"/>
    </row>
    <row r="151" spans="1:6" s="3" customFormat="1" ht="12.75" customHeight="1">
      <c r="A151" s="13"/>
      <c r="B151" s="13"/>
      <c r="C151" s="13"/>
      <c r="D151" s="13"/>
      <c r="E151" s="24"/>
      <c r="F151" s="24"/>
    </row>
    <row r="152" spans="1:6" s="3" customFormat="1" ht="12.75" customHeight="1">
      <c r="A152" s="13"/>
      <c r="B152" s="13"/>
      <c r="C152" s="13"/>
      <c r="D152" s="13"/>
      <c r="E152" s="24"/>
      <c r="F152" s="24"/>
    </row>
    <row r="153" spans="1:6" s="3" customFormat="1" ht="12.75" customHeight="1">
      <c r="A153" s="13"/>
      <c r="B153" s="13"/>
      <c r="C153" s="13"/>
      <c r="D153" s="13"/>
      <c r="E153" s="24"/>
      <c r="F153" s="24"/>
    </row>
    <row r="154" spans="1:6" s="3" customFormat="1" ht="12.75" customHeight="1">
      <c r="A154" s="13"/>
      <c r="B154" s="13"/>
      <c r="C154" s="13"/>
      <c r="D154" s="13"/>
      <c r="E154" s="24"/>
      <c r="F154" s="24"/>
    </row>
    <row r="155" spans="1:6" s="3" customFormat="1" ht="12.75" customHeight="1">
      <c r="A155" s="13"/>
      <c r="B155" s="13"/>
      <c r="C155" s="13"/>
      <c r="D155" s="13"/>
      <c r="E155" s="24"/>
      <c r="F155" s="24"/>
    </row>
    <row r="156" spans="1:6" s="3" customFormat="1" ht="12.75" customHeight="1">
      <c r="A156" s="13"/>
      <c r="B156" s="13"/>
      <c r="C156" s="13"/>
      <c r="D156" s="13"/>
      <c r="E156" s="24"/>
      <c r="F156" s="24"/>
    </row>
    <row r="157" spans="1:6" s="3" customFormat="1" ht="12.75" customHeight="1">
      <c r="A157" s="13"/>
      <c r="B157" s="13"/>
      <c r="C157" s="13"/>
      <c r="D157" s="13"/>
      <c r="E157" s="24"/>
      <c r="F157" s="24"/>
    </row>
    <row r="158" spans="1:6" s="3" customFormat="1" ht="12.75" customHeight="1">
      <c r="A158" s="13"/>
      <c r="B158" s="13"/>
      <c r="C158" s="13"/>
      <c r="D158" s="13"/>
      <c r="E158" s="24"/>
      <c r="F158" s="24"/>
    </row>
    <row r="159" spans="1:6" s="3" customFormat="1" ht="12.75" customHeight="1">
      <c r="A159" s="13"/>
      <c r="B159" s="13"/>
      <c r="C159" s="13"/>
      <c r="D159" s="13"/>
      <c r="E159" s="24"/>
      <c r="F159" s="24"/>
    </row>
    <row r="160" spans="1:6" s="3" customFormat="1" ht="12.75" customHeight="1">
      <c r="A160" s="13"/>
      <c r="B160" s="13"/>
      <c r="C160" s="13"/>
      <c r="D160" s="13"/>
      <c r="E160" s="24"/>
      <c r="F160" s="24"/>
    </row>
    <row r="161" spans="1:6" s="3" customFormat="1" ht="12.75" customHeight="1">
      <c r="A161" s="13"/>
      <c r="B161" s="13"/>
      <c r="C161" s="13"/>
      <c r="D161" s="13"/>
      <c r="E161" s="24"/>
      <c r="F161" s="24"/>
    </row>
    <row r="162" spans="1:6" s="3" customFormat="1" ht="12.75" customHeight="1">
      <c r="A162" s="13"/>
      <c r="B162" s="13"/>
      <c r="C162" s="13"/>
      <c r="D162" s="13"/>
      <c r="E162" s="24"/>
      <c r="F162" s="24"/>
    </row>
    <row r="163" spans="1:6" s="3" customFormat="1" ht="12.75" customHeight="1">
      <c r="A163" s="13"/>
      <c r="B163" s="13"/>
      <c r="C163" s="13"/>
      <c r="D163" s="13"/>
      <c r="E163" s="24"/>
      <c r="F163" s="24"/>
    </row>
    <row r="164" spans="1:6" s="3" customFormat="1" ht="12.75" customHeight="1">
      <c r="A164" s="13"/>
      <c r="B164" s="13"/>
      <c r="C164" s="13"/>
      <c r="D164" s="13"/>
      <c r="E164" s="24"/>
      <c r="F164" s="24"/>
    </row>
    <row r="165" spans="1:6" s="3" customFormat="1" ht="12.75" customHeight="1">
      <c r="A165" s="13"/>
      <c r="B165" s="13"/>
      <c r="C165" s="13"/>
      <c r="D165" s="13"/>
      <c r="E165" s="24"/>
      <c r="F165" s="24"/>
    </row>
    <row r="166" spans="1:6" s="3" customFormat="1" ht="12.75" customHeight="1">
      <c r="A166" s="13"/>
      <c r="B166" s="13"/>
      <c r="C166" s="13"/>
      <c r="D166" s="13"/>
      <c r="E166" s="24"/>
      <c r="F166" s="24"/>
    </row>
    <row r="167" spans="1:6" s="3" customFormat="1" ht="12.75" customHeight="1">
      <c r="A167" s="13"/>
      <c r="B167" s="13"/>
      <c r="C167" s="13"/>
      <c r="D167" s="13"/>
      <c r="E167" s="24"/>
      <c r="F167" s="24"/>
    </row>
    <row r="168" spans="1:6" s="3" customFormat="1" ht="12.75" customHeight="1">
      <c r="A168" s="13"/>
      <c r="B168" s="13"/>
      <c r="C168" s="13"/>
      <c r="D168" s="13"/>
      <c r="E168" s="24"/>
      <c r="F168" s="24"/>
    </row>
    <row r="169" spans="1:6" s="3" customFormat="1" ht="12.75" customHeight="1">
      <c r="A169" s="13"/>
      <c r="B169" s="13"/>
      <c r="C169" s="13"/>
      <c r="D169" s="13"/>
      <c r="E169" s="24"/>
      <c r="F169" s="24"/>
    </row>
    <row r="170" spans="1:6" s="3" customFormat="1" ht="12.75" customHeight="1">
      <c r="A170" s="13"/>
      <c r="B170" s="13"/>
      <c r="C170" s="13"/>
      <c r="D170" s="13"/>
      <c r="E170" s="24"/>
      <c r="F170" s="24"/>
    </row>
    <row r="171" spans="1:6" s="3" customFormat="1" ht="12.75" customHeight="1">
      <c r="A171" s="13"/>
      <c r="B171" s="13"/>
      <c r="C171" s="13"/>
      <c r="D171" s="13"/>
      <c r="E171" s="24"/>
      <c r="F171" s="24"/>
    </row>
    <row r="172" spans="1:6" s="3" customFormat="1" ht="12.75" customHeight="1">
      <c r="A172" s="13"/>
      <c r="B172" s="13"/>
      <c r="C172" s="13"/>
      <c r="D172" s="13"/>
      <c r="E172" s="24"/>
      <c r="F172" s="24"/>
    </row>
    <row r="173" spans="1:6" s="3" customFormat="1" ht="12.75" customHeight="1">
      <c r="A173" s="13"/>
      <c r="B173" s="13"/>
      <c r="C173" s="13"/>
      <c r="D173" s="13"/>
      <c r="E173" s="24"/>
      <c r="F173" s="24"/>
    </row>
    <row r="174" spans="1:6" s="3" customFormat="1" ht="12.75" customHeight="1">
      <c r="A174" s="13"/>
      <c r="B174" s="13"/>
      <c r="C174" s="13"/>
      <c r="D174" s="13"/>
      <c r="E174" s="24"/>
      <c r="F174" s="24"/>
    </row>
    <row r="175" spans="1:6" s="3" customFormat="1" ht="12.75" customHeight="1">
      <c r="A175" s="13"/>
      <c r="B175" s="13"/>
      <c r="C175" s="13"/>
      <c r="D175" s="13"/>
      <c r="E175" s="24"/>
      <c r="F175" s="24"/>
    </row>
    <row r="176" spans="1:6" s="3" customFormat="1" ht="12.75" customHeight="1">
      <c r="A176" s="13"/>
      <c r="B176" s="13"/>
      <c r="C176" s="13"/>
      <c r="D176" s="13"/>
      <c r="E176" s="24"/>
      <c r="F176" s="24"/>
    </row>
  </sheetData>
  <hyperlinks>
    <hyperlink ref="D2" location="'Índice-Consulta médica'!A1" display="Volver al Índice"/>
  </hyperlinks>
  <printOptions/>
  <pageMargins left="0.75" right="0.75" top="1" bottom="1" header="0" footer="0"/>
  <pageSetup fitToHeight="1" fitToWidth="1" horizontalDpi="300" verticalDpi="300" orientation="portrait" paperSize="9" scale="7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13" customWidth="1"/>
    <col min="2" max="4" width="10.8515625" style="13" customWidth="1"/>
    <col min="5" max="24" width="10.7109375" style="13" customWidth="1"/>
    <col min="25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.75" customHeight="1"/>
    <row r="8" ht="12.75">
      <c r="A8" s="19" t="s">
        <v>89</v>
      </c>
    </row>
    <row r="9" ht="12.75">
      <c r="A9" s="19" t="s">
        <v>0</v>
      </c>
    </row>
    <row r="10" s="6" customFormat="1" ht="12.75" customHeight="1">
      <c r="A10" s="20" t="s">
        <v>48</v>
      </c>
    </row>
    <row r="11" s="6" customFormat="1" ht="12.75" customHeight="1" thickBot="1">
      <c r="A11" s="20"/>
    </row>
    <row r="12" spans="1:4" s="16" customFormat="1" ht="13.5" thickBot="1">
      <c r="A12" s="15"/>
      <c r="B12" s="15" t="s">
        <v>46</v>
      </c>
      <c r="C12" s="15" t="s">
        <v>54</v>
      </c>
      <c r="D12" s="15" t="s">
        <v>47</v>
      </c>
    </row>
    <row r="13" spans="1:4" s="16" customFormat="1" ht="12" customHeight="1">
      <c r="A13" s="23" t="s">
        <v>34</v>
      </c>
      <c r="B13" s="15"/>
      <c r="C13" s="15"/>
      <c r="D13" s="15"/>
    </row>
    <row r="14" spans="1:6" s="3" customFormat="1" ht="12.75" customHeight="1">
      <c r="A14" s="3" t="s">
        <v>35</v>
      </c>
      <c r="B14" s="6">
        <v>100</v>
      </c>
      <c r="C14" s="6">
        <v>2.74</v>
      </c>
      <c r="D14" s="6">
        <v>97.26</v>
      </c>
      <c r="E14" s="24"/>
      <c r="F14" s="24"/>
    </row>
    <row r="15" spans="1:6" s="3" customFormat="1" ht="12.75" customHeight="1">
      <c r="A15" s="3" t="s">
        <v>200</v>
      </c>
      <c r="B15" s="6">
        <v>100</v>
      </c>
      <c r="C15" s="6">
        <v>1.78</v>
      </c>
      <c r="D15" s="6">
        <v>98.22</v>
      </c>
      <c r="E15" s="24"/>
      <c r="F15" s="24"/>
    </row>
    <row r="16" spans="1:6" s="3" customFormat="1" ht="12.75" customHeight="1">
      <c r="A16" s="3" t="s">
        <v>201</v>
      </c>
      <c r="B16" s="6">
        <v>100</v>
      </c>
      <c r="C16" s="6">
        <v>2.9</v>
      </c>
      <c r="D16" s="6">
        <v>97.1</v>
      </c>
      <c r="E16" s="24"/>
      <c r="F16" s="24"/>
    </row>
    <row r="17" spans="1:6" s="3" customFormat="1" ht="12.75" customHeight="1">
      <c r="A17" s="3" t="s">
        <v>50</v>
      </c>
      <c r="B17" s="6">
        <v>100</v>
      </c>
      <c r="C17" s="6">
        <v>3.28</v>
      </c>
      <c r="D17" s="6">
        <v>96.72</v>
      </c>
      <c r="E17" s="24"/>
      <c r="F17" s="24"/>
    </row>
    <row r="18" spans="1:6" s="3" customFormat="1" ht="12.75" customHeight="1">
      <c r="A18" s="3" t="s">
        <v>51</v>
      </c>
      <c r="B18" s="6">
        <v>100</v>
      </c>
      <c r="C18" s="6">
        <v>2.73</v>
      </c>
      <c r="D18" s="6">
        <v>97.27</v>
      </c>
      <c r="E18" s="24"/>
      <c r="F18" s="24"/>
    </row>
    <row r="19" spans="1:6" s="3" customFormat="1" ht="12.75" customHeight="1">
      <c r="A19" s="3" t="s">
        <v>36</v>
      </c>
      <c r="B19" s="6">
        <v>100</v>
      </c>
      <c r="C19" s="6">
        <v>3.24</v>
      </c>
      <c r="D19" s="6">
        <v>96.76</v>
      </c>
      <c r="E19" s="24"/>
      <c r="F19" s="24"/>
    </row>
    <row r="20" spans="1:6" s="3" customFormat="1" ht="12.75" customHeight="1">
      <c r="A20" s="3" t="s">
        <v>37</v>
      </c>
      <c r="B20" s="6">
        <v>100</v>
      </c>
      <c r="C20" s="6">
        <v>1.91</v>
      </c>
      <c r="D20" s="6">
        <v>98.09</v>
      </c>
      <c r="E20" s="24"/>
      <c r="F20" s="24"/>
    </row>
    <row r="21" spans="1:6" s="3" customFormat="1" ht="12.75" customHeight="1">
      <c r="A21" s="54" t="s">
        <v>197</v>
      </c>
      <c r="B21" s="55">
        <v>100</v>
      </c>
      <c r="C21" s="55">
        <v>1.84</v>
      </c>
      <c r="D21" s="55">
        <v>98.16</v>
      </c>
      <c r="E21" s="24"/>
      <c r="F21" s="24"/>
    </row>
    <row r="22" spans="1:6" s="3" customFormat="1" ht="12.75" customHeight="1">
      <c r="A22" s="3" t="s">
        <v>38</v>
      </c>
      <c r="B22" s="6">
        <v>100</v>
      </c>
      <c r="C22" s="6">
        <v>1.56</v>
      </c>
      <c r="D22" s="6">
        <v>98.44</v>
      </c>
      <c r="E22" s="24"/>
      <c r="F22" s="24"/>
    </row>
    <row r="23" spans="1:6" s="3" customFormat="1" ht="12.75" customHeight="1">
      <c r="A23" s="3" t="s">
        <v>39</v>
      </c>
      <c r="B23" s="6">
        <v>100</v>
      </c>
      <c r="C23" s="6">
        <v>3.29</v>
      </c>
      <c r="D23" s="6">
        <v>96.71</v>
      </c>
      <c r="E23" s="24"/>
      <c r="F23" s="24"/>
    </row>
    <row r="24" spans="1:6" s="3" customFormat="1" ht="12.75" customHeight="1">
      <c r="A24" s="3" t="s">
        <v>40</v>
      </c>
      <c r="B24" s="6">
        <v>100</v>
      </c>
      <c r="C24" s="6">
        <v>3.08</v>
      </c>
      <c r="D24" s="6">
        <v>96.92</v>
      </c>
      <c r="E24" s="24"/>
      <c r="F24" s="24"/>
    </row>
    <row r="25" spans="1:6" s="3" customFormat="1" ht="12.75" customHeight="1">
      <c r="A25" s="3" t="s">
        <v>41</v>
      </c>
      <c r="B25" s="6">
        <v>100</v>
      </c>
      <c r="C25" s="6">
        <v>1.92</v>
      </c>
      <c r="D25" s="6">
        <v>98.08</v>
      </c>
      <c r="E25" s="24"/>
      <c r="F25" s="24"/>
    </row>
    <row r="26" spans="1:6" s="3" customFormat="1" ht="12.75" customHeight="1">
      <c r="A26" s="3" t="s">
        <v>42</v>
      </c>
      <c r="B26" s="6">
        <v>100</v>
      </c>
      <c r="C26" s="6">
        <v>3.78</v>
      </c>
      <c r="D26" s="6">
        <v>96.22</v>
      </c>
      <c r="E26" s="24"/>
      <c r="F26" s="24"/>
    </row>
    <row r="27" spans="1:6" s="3" customFormat="1" ht="12.75" customHeight="1">
      <c r="A27" s="3" t="s">
        <v>52</v>
      </c>
      <c r="B27" s="6">
        <v>100</v>
      </c>
      <c r="C27" s="6">
        <v>3.14</v>
      </c>
      <c r="D27" s="6">
        <v>96.86</v>
      </c>
      <c r="E27" s="24"/>
      <c r="F27" s="24"/>
    </row>
    <row r="28" spans="1:6" s="3" customFormat="1" ht="12.75" customHeight="1">
      <c r="A28" s="3" t="s">
        <v>198</v>
      </c>
      <c r="B28" s="6">
        <v>100</v>
      </c>
      <c r="C28" s="6">
        <v>1.78</v>
      </c>
      <c r="D28" s="6">
        <v>98.22</v>
      </c>
      <c r="E28" s="24"/>
      <c r="F28" s="24"/>
    </row>
    <row r="29" spans="1:6" s="3" customFormat="1" ht="12.75" customHeight="1">
      <c r="A29" s="3" t="s">
        <v>53</v>
      </c>
      <c r="B29" s="6">
        <v>100</v>
      </c>
      <c r="C29" s="6">
        <v>2.32</v>
      </c>
      <c r="D29" s="6">
        <v>97.68</v>
      </c>
      <c r="E29" s="24"/>
      <c r="F29" s="24"/>
    </row>
    <row r="30" spans="1:6" s="3" customFormat="1" ht="12.75" customHeight="1">
      <c r="A30" s="3" t="s">
        <v>199</v>
      </c>
      <c r="B30" s="6">
        <v>100</v>
      </c>
      <c r="C30" s="6">
        <v>4.21</v>
      </c>
      <c r="D30" s="6">
        <v>95.79</v>
      </c>
      <c r="E30" s="24"/>
      <c r="F30" s="24"/>
    </row>
    <row r="31" spans="1:6" s="3" customFormat="1" ht="12.75" customHeight="1">
      <c r="A31" s="3" t="s">
        <v>49</v>
      </c>
      <c r="B31" s="6">
        <v>100</v>
      </c>
      <c r="C31" s="6">
        <v>1.95</v>
      </c>
      <c r="D31" s="6">
        <v>98.05</v>
      </c>
      <c r="E31" s="24"/>
      <c r="F31" s="24"/>
    </row>
    <row r="32" spans="1:6" s="3" customFormat="1" ht="12.75" customHeight="1" thickBot="1">
      <c r="A32" s="28" t="s">
        <v>43</v>
      </c>
      <c r="B32" s="29">
        <v>100</v>
      </c>
      <c r="C32" s="29">
        <v>0.63</v>
      </c>
      <c r="D32" s="29">
        <v>99.37</v>
      </c>
      <c r="E32" s="24"/>
      <c r="F32" s="24"/>
    </row>
    <row r="33" spans="1:6" s="3" customFormat="1" ht="12.75" customHeight="1">
      <c r="A33" s="30" t="s">
        <v>44</v>
      </c>
      <c r="B33" s="31"/>
      <c r="C33" s="31"/>
      <c r="D33" s="31"/>
      <c r="E33" s="24"/>
      <c r="F33" s="24"/>
    </row>
    <row r="34" spans="1:6" s="3" customFormat="1" ht="12.75" customHeight="1">
      <c r="A34" s="3" t="s">
        <v>35</v>
      </c>
      <c r="B34" s="6">
        <v>100</v>
      </c>
      <c r="C34" s="6">
        <v>2.52</v>
      </c>
      <c r="D34" s="6">
        <v>97.48</v>
      </c>
      <c r="E34" s="24"/>
      <c r="F34" s="24"/>
    </row>
    <row r="35" spans="1:6" s="3" customFormat="1" ht="12.75" customHeight="1">
      <c r="A35" s="3" t="s">
        <v>200</v>
      </c>
      <c r="B35" s="6">
        <v>100</v>
      </c>
      <c r="C35" s="6">
        <v>1.91</v>
      </c>
      <c r="D35" s="6">
        <v>98.09</v>
      </c>
      <c r="E35" s="24"/>
      <c r="F35" s="24"/>
    </row>
    <row r="36" spans="1:6" s="3" customFormat="1" ht="12.75" customHeight="1">
      <c r="A36" s="3" t="s">
        <v>201</v>
      </c>
      <c r="B36" s="6">
        <v>100</v>
      </c>
      <c r="C36" s="6">
        <v>1.86</v>
      </c>
      <c r="D36" s="6">
        <v>98.14</v>
      </c>
      <c r="E36" s="24"/>
      <c r="F36" s="24"/>
    </row>
    <row r="37" spans="1:6" s="3" customFormat="1" ht="12.75" customHeight="1">
      <c r="A37" s="3" t="s">
        <v>50</v>
      </c>
      <c r="B37" s="6">
        <v>100</v>
      </c>
      <c r="C37" s="6">
        <v>2.72</v>
      </c>
      <c r="D37" s="6">
        <v>97.28</v>
      </c>
      <c r="E37" s="24"/>
      <c r="F37" s="24"/>
    </row>
    <row r="38" spans="1:6" s="3" customFormat="1" ht="12.75" customHeight="1">
      <c r="A38" s="3" t="s">
        <v>51</v>
      </c>
      <c r="B38" s="6">
        <v>100</v>
      </c>
      <c r="C38" s="6">
        <v>2.9</v>
      </c>
      <c r="D38" s="6">
        <v>97.1</v>
      </c>
      <c r="E38" s="24"/>
      <c r="F38" s="24"/>
    </row>
    <row r="39" spans="1:6" s="3" customFormat="1" ht="12.75" customHeight="1">
      <c r="A39" s="3" t="s">
        <v>36</v>
      </c>
      <c r="B39" s="6">
        <v>100</v>
      </c>
      <c r="C39" s="6">
        <v>2.83</v>
      </c>
      <c r="D39" s="6">
        <v>97.17</v>
      </c>
      <c r="E39" s="24"/>
      <c r="F39" s="24"/>
    </row>
    <row r="40" spans="1:6" s="3" customFormat="1" ht="12.75" customHeight="1">
      <c r="A40" s="3" t="s">
        <v>37</v>
      </c>
      <c r="B40" s="6">
        <v>100</v>
      </c>
      <c r="C40" s="6">
        <v>1.52</v>
      </c>
      <c r="D40" s="6">
        <v>98.48</v>
      </c>
      <c r="E40" s="24"/>
      <c r="F40" s="24"/>
    </row>
    <row r="41" spans="1:6" s="3" customFormat="1" ht="12.75" customHeight="1">
      <c r="A41" s="54" t="s">
        <v>197</v>
      </c>
      <c r="B41" s="55">
        <v>100</v>
      </c>
      <c r="C41" s="55">
        <v>1.85</v>
      </c>
      <c r="D41" s="55">
        <v>98.15</v>
      </c>
      <c r="E41" s="24"/>
      <c r="F41" s="24"/>
    </row>
    <row r="42" spans="1:6" s="3" customFormat="1" ht="12.75" customHeight="1">
      <c r="A42" s="3" t="s">
        <v>38</v>
      </c>
      <c r="B42" s="6">
        <v>100</v>
      </c>
      <c r="C42" s="6">
        <v>1.41</v>
      </c>
      <c r="D42" s="6">
        <v>98.59</v>
      </c>
      <c r="E42" s="24"/>
      <c r="F42" s="24"/>
    </row>
    <row r="43" spans="1:6" s="3" customFormat="1" ht="12.75" customHeight="1">
      <c r="A43" s="3" t="s">
        <v>39</v>
      </c>
      <c r="B43" s="6">
        <v>100</v>
      </c>
      <c r="C43" s="6">
        <v>2.83</v>
      </c>
      <c r="D43" s="6">
        <v>97.17</v>
      </c>
      <c r="E43" s="24"/>
      <c r="F43" s="24"/>
    </row>
    <row r="44" spans="1:6" s="3" customFormat="1" ht="12.75" customHeight="1">
      <c r="A44" s="3" t="s">
        <v>40</v>
      </c>
      <c r="B44" s="6">
        <v>100</v>
      </c>
      <c r="C44" s="6">
        <v>3.33</v>
      </c>
      <c r="D44" s="6">
        <v>96.67</v>
      </c>
      <c r="E44" s="24"/>
      <c r="F44" s="24"/>
    </row>
    <row r="45" spans="1:6" s="3" customFormat="1" ht="12.75" customHeight="1">
      <c r="A45" s="3" t="s">
        <v>41</v>
      </c>
      <c r="B45" s="6">
        <v>100</v>
      </c>
      <c r="C45" s="6">
        <v>2.64</v>
      </c>
      <c r="D45" s="6">
        <v>97.36</v>
      </c>
      <c r="E45" s="24"/>
      <c r="F45" s="24"/>
    </row>
    <row r="46" spans="1:6" s="3" customFormat="1" ht="12.75" customHeight="1">
      <c r="A46" s="3" t="s">
        <v>42</v>
      </c>
      <c r="B46" s="6">
        <v>100</v>
      </c>
      <c r="C46" s="6">
        <v>3.5</v>
      </c>
      <c r="D46" s="6">
        <v>96.5</v>
      </c>
      <c r="E46" s="24"/>
      <c r="F46" s="24"/>
    </row>
    <row r="47" spans="1:6" s="3" customFormat="1" ht="12.75" customHeight="1">
      <c r="A47" s="3" t="s">
        <v>52</v>
      </c>
      <c r="B47" s="6">
        <v>100</v>
      </c>
      <c r="C47" s="6">
        <v>2.41</v>
      </c>
      <c r="D47" s="6">
        <v>97.59</v>
      </c>
      <c r="E47" s="24"/>
      <c r="F47" s="24"/>
    </row>
    <row r="48" spans="1:6" s="3" customFormat="1" ht="12.75" customHeight="1">
      <c r="A48" s="3" t="s">
        <v>198</v>
      </c>
      <c r="B48" s="6">
        <v>100</v>
      </c>
      <c r="C48" s="6">
        <v>1.02</v>
      </c>
      <c r="D48" s="6">
        <v>98.98</v>
      </c>
      <c r="E48" s="24"/>
      <c r="F48" s="24"/>
    </row>
    <row r="49" spans="1:6" s="3" customFormat="1" ht="12.75" customHeight="1">
      <c r="A49" s="3" t="s">
        <v>53</v>
      </c>
      <c r="B49" s="6">
        <v>100</v>
      </c>
      <c r="C49" s="6">
        <v>2.47</v>
      </c>
      <c r="D49" s="6">
        <v>97.53</v>
      </c>
      <c r="E49" s="24"/>
      <c r="F49" s="24"/>
    </row>
    <row r="50" spans="1:6" s="3" customFormat="1" ht="12.75" customHeight="1">
      <c r="A50" s="3" t="s">
        <v>199</v>
      </c>
      <c r="B50" s="6">
        <v>100</v>
      </c>
      <c r="C50" s="6">
        <v>4.34</v>
      </c>
      <c r="D50" s="6">
        <v>95.66</v>
      </c>
      <c r="E50" s="24"/>
      <c r="F50" s="24"/>
    </row>
    <row r="51" spans="1:6" s="3" customFormat="1" ht="12.75" customHeight="1">
      <c r="A51" s="3" t="s">
        <v>49</v>
      </c>
      <c r="B51" s="6">
        <v>100</v>
      </c>
      <c r="C51" s="6">
        <v>1.43</v>
      </c>
      <c r="D51" s="6">
        <v>98.57</v>
      </c>
      <c r="E51" s="24"/>
      <c r="F51" s="24"/>
    </row>
    <row r="52" spans="1:6" s="3" customFormat="1" ht="12.75" customHeight="1" thickBot="1">
      <c r="A52" s="28" t="s">
        <v>43</v>
      </c>
      <c r="B52" s="29">
        <v>100</v>
      </c>
      <c r="C52" s="29">
        <v>0.51</v>
      </c>
      <c r="D52" s="29">
        <v>99.49</v>
      </c>
      <c r="E52" s="24"/>
      <c r="F52" s="24"/>
    </row>
    <row r="53" spans="1:6" s="3" customFormat="1" ht="12.75" customHeight="1">
      <c r="A53" s="30" t="s">
        <v>45</v>
      </c>
      <c r="B53" s="31"/>
      <c r="C53" s="31"/>
      <c r="D53" s="31"/>
      <c r="E53" s="24"/>
      <c r="F53" s="24"/>
    </row>
    <row r="54" spans="1:6" s="3" customFormat="1" ht="12.75" customHeight="1">
      <c r="A54" s="3" t="s">
        <v>35</v>
      </c>
      <c r="B54" s="6">
        <v>100</v>
      </c>
      <c r="C54" s="6">
        <v>2.94</v>
      </c>
      <c r="D54" s="6">
        <v>97.06</v>
      </c>
      <c r="E54" s="24"/>
      <c r="F54" s="24"/>
    </row>
    <row r="55" spans="1:6" s="3" customFormat="1" ht="12.75" customHeight="1">
      <c r="A55" s="3" t="s">
        <v>200</v>
      </c>
      <c r="B55" s="6">
        <v>100</v>
      </c>
      <c r="C55" s="6">
        <v>1.66</v>
      </c>
      <c r="D55" s="6">
        <v>98.34</v>
      </c>
      <c r="E55" s="24"/>
      <c r="F55" s="24"/>
    </row>
    <row r="56" spans="1:6" s="3" customFormat="1" ht="12.75" customHeight="1">
      <c r="A56" s="3" t="s">
        <v>201</v>
      </c>
      <c r="B56" s="6">
        <v>100</v>
      </c>
      <c r="C56" s="6">
        <v>3.94</v>
      </c>
      <c r="D56" s="6">
        <v>96.06</v>
      </c>
      <c r="E56" s="24"/>
      <c r="F56" s="24"/>
    </row>
    <row r="57" spans="1:6" s="3" customFormat="1" ht="12.75" customHeight="1">
      <c r="A57" s="3" t="s">
        <v>50</v>
      </c>
      <c r="B57" s="6">
        <v>100</v>
      </c>
      <c r="C57" s="6">
        <v>3.79</v>
      </c>
      <c r="D57" s="6">
        <v>96.21</v>
      </c>
      <c r="E57" s="24"/>
      <c r="F57" s="24"/>
    </row>
    <row r="58" spans="1:6" s="3" customFormat="1" ht="12.75" customHeight="1">
      <c r="A58" s="3" t="s">
        <v>51</v>
      </c>
      <c r="B58" s="6">
        <v>100</v>
      </c>
      <c r="C58" s="6">
        <v>2.56</v>
      </c>
      <c r="D58" s="6">
        <v>97.44</v>
      </c>
      <c r="E58" s="24"/>
      <c r="F58" s="24"/>
    </row>
    <row r="59" spans="1:6" s="3" customFormat="1" ht="12.75" customHeight="1">
      <c r="A59" s="3" t="s">
        <v>36</v>
      </c>
      <c r="B59" s="6">
        <v>100</v>
      </c>
      <c r="C59" s="6">
        <v>3.64</v>
      </c>
      <c r="D59" s="6">
        <v>96.36</v>
      </c>
      <c r="E59" s="24"/>
      <c r="F59" s="24"/>
    </row>
    <row r="60" spans="1:6" s="3" customFormat="1" ht="12.75" customHeight="1">
      <c r="A60" s="3" t="s">
        <v>37</v>
      </c>
      <c r="B60" s="6">
        <v>100</v>
      </c>
      <c r="C60" s="6">
        <v>2.29</v>
      </c>
      <c r="D60" s="6">
        <v>97.71</v>
      </c>
      <c r="E60" s="24"/>
      <c r="F60" s="24"/>
    </row>
    <row r="61" spans="1:6" s="3" customFormat="1" ht="12.75" customHeight="1">
      <c r="A61" s="54" t="s">
        <v>197</v>
      </c>
      <c r="B61" s="55">
        <v>100</v>
      </c>
      <c r="C61" s="55">
        <v>1.82</v>
      </c>
      <c r="D61" s="55">
        <v>98.18</v>
      </c>
      <c r="E61" s="24"/>
      <c r="F61" s="24"/>
    </row>
    <row r="62" spans="1:6" s="3" customFormat="1" ht="12.75" customHeight="1">
      <c r="A62" s="3" t="s">
        <v>38</v>
      </c>
      <c r="B62" s="6">
        <v>100</v>
      </c>
      <c r="C62" s="6">
        <v>1.72</v>
      </c>
      <c r="D62" s="6">
        <v>98.28</v>
      </c>
      <c r="E62" s="24"/>
      <c r="F62" s="24"/>
    </row>
    <row r="63" spans="1:6" s="3" customFormat="1" ht="12.75" customHeight="1">
      <c r="A63" s="3" t="s">
        <v>39</v>
      </c>
      <c r="B63" s="6">
        <v>100</v>
      </c>
      <c r="C63" s="6">
        <v>3.74</v>
      </c>
      <c r="D63" s="6">
        <v>96.26</v>
      </c>
      <c r="E63" s="24"/>
      <c r="F63" s="24"/>
    </row>
    <row r="64" spans="1:6" s="3" customFormat="1" ht="12.75" customHeight="1">
      <c r="A64" s="3" t="s">
        <v>40</v>
      </c>
      <c r="B64" s="6">
        <v>100</v>
      </c>
      <c r="C64" s="6">
        <v>2.83</v>
      </c>
      <c r="D64" s="6">
        <v>97.17</v>
      </c>
      <c r="E64" s="24"/>
      <c r="F64" s="24"/>
    </row>
    <row r="65" spans="1:6" s="3" customFormat="1" ht="12.75" customHeight="1">
      <c r="A65" s="3" t="s">
        <v>41</v>
      </c>
      <c r="B65" s="6">
        <v>100</v>
      </c>
      <c r="C65" s="6">
        <v>1.21</v>
      </c>
      <c r="D65" s="6">
        <v>98.79</v>
      </c>
      <c r="E65" s="24"/>
      <c r="F65" s="24"/>
    </row>
    <row r="66" spans="1:6" s="3" customFormat="1" ht="12.75" customHeight="1">
      <c r="A66" s="3" t="s">
        <v>42</v>
      </c>
      <c r="B66" s="6">
        <v>100</v>
      </c>
      <c r="C66" s="6">
        <v>4.04</v>
      </c>
      <c r="D66" s="6">
        <v>95.96</v>
      </c>
      <c r="E66" s="24"/>
      <c r="F66" s="24"/>
    </row>
    <row r="67" spans="1:6" s="3" customFormat="1" ht="12.75" customHeight="1">
      <c r="A67" s="3" t="s">
        <v>52</v>
      </c>
      <c r="B67" s="6">
        <v>100</v>
      </c>
      <c r="C67" s="6">
        <v>3.83</v>
      </c>
      <c r="D67" s="6">
        <v>96.17</v>
      </c>
      <c r="E67" s="24"/>
      <c r="F67" s="24"/>
    </row>
    <row r="68" spans="1:6" s="3" customFormat="1" ht="12.75" customHeight="1">
      <c r="A68" s="3" t="s">
        <v>198</v>
      </c>
      <c r="B68" s="6">
        <v>100</v>
      </c>
      <c r="C68" s="6">
        <v>2.56</v>
      </c>
      <c r="D68" s="6">
        <v>97.44</v>
      </c>
      <c r="E68" s="24"/>
      <c r="F68" s="24"/>
    </row>
    <row r="69" spans="1:6" s="3" customFormat="1" ht="12.75" customHeight="1">
      <c r="A69" s="3" t="s">
        <v>53</v>
      </c>
      <c r="B69" s="6">
        <v>100</v>
      </c>
      <c r="C69" s="6">
        <v>2.17</v>
      </c>
      <c r="D69" s="6">
        <v>97.83</v>
      </c>
      <c r="E69" s="24"/>
      <c r="F69" s="24"/>
    </row>
    <row r="70" spans="1:6" s="3" customFormat="1" ht="12.75" customHeight="1">
      <c r="A70" s="3" t="s">
        <v>199</v>
      </c>
      <c r="B70" s="6">
        <v>100</v>
      </c>
      <c r="C70" s="6">
        <v>4.09</v>
      </c>
      <c r="D70" s="6">
        <v>95.91</v>
      </c>
      <c r="E70" s="24"/>
      <c r="F70" s="24"/>
    </row>
    <row r="71" spans="1:6" s="3" customFormat="1" ht="12.75" customHeight="1">
      <c r="A71" s="3" t="s">
        <v>49</v>
      </c>
      <c r="B71" s="6">
        <v>100</v>
      </c>
      <c r="C71" s="6">
        <v>2.48</v>
      </c>
      <c r="D71" s="6">
        <v>97.52</v>
      </c>
      <c r="E71" s="24"/>
      <c r="F71" s="24"/>
    </row>
    <row r="72" spans="1:6" s="3" customFormat="1" ht="12.75" customHeight="1" thickBot="1">
      <c r="A72" s="28" t="s">
        <v>43</v>
      </c>
      <c r="B72" s="32">
        <v>100</v>
      </c>
      <c r="C72" s="32">
        <v>0.74</v>
      </c>
      <c r="D72" s="32">
        <v>99.26</v>
      </c>
      <c r="E72" s="24"/>
      <c r="F72" s="24"/>
    </row>
    <row r="73" spans="1:6" s="3" customFormat="1" ht="12.75" customHeight="1">
      <c r="A73" s="13"/>
      <c r="B73" s="13"/>
      <c r="C73" s="13"/>
      <c r="D73" s="13"/>
      <c r="E73" s="24"/>
      <c r="F73" s="24"/>
    </row>
    <row r="74" spans="1:6" s="3" customFormat="1" ht="12.75" customHeight="1">
      <c r="A74" s="13"/>
      <c r="B74" s="13"/>
      <c r="C74" s="13"/>
      <c r="D74" s="13"/>
      <c r="E74" s="24"/>
      <c r="F74" s="24"/>
    </row>
    <row r="75" spans="1:6" s="3" customFormat="1" ht="12.75" customHeight="1">
      <c r="A75" s="13"/>
      <c r="B75" s="13"/>
      <c r="C75" s="13"/>
      <c r="D75" s="13"/>
      <c r="E75" s="24"/>
      <c r="F75" s="24"/>
    </row>
    <row r="76" spans="1:6" s="3" customFormat="1" ht="12.75" customHeight="1">
      <c r="A76" s="13"/>
      <c r="B76" s="13"/>
      <c r="C76" s="13"/>
      <c r="D76" s="13"/>
      <c r="E76" s="24"/>
      <c r="F76" s="24"/>
    </row>
    <row r="77" spans="1:6" s="3" customFormat="1" ht="12.75" customHeight="1">
      <c r="A77" s="13"/>
      <c r="B77" s="13"/>
      <c r="C77" s="13"/>
      <c r="D77" s="13"/>
      <c r="E77" s="24"/>
      <c r="F77" s="24"/>
    </row>
    <row r="78" spans="1:6" s="3" customFormat="1" ht="12.75" customHeight="1">
      <c r="A78" s="13"/>
      <c r="B78" s="13"/>
      <c r="C78" s="13"/>
      <c r="D78" s="13"/>
      <c r="E78" s="24"/>
      <c r="F78" s="24"/>
    </row>
    <row r="79" spans="1:6" s="3" customFormat="1" ht="12.75" customHeight="1">
      <c r="A79" s="13"/>
      <c r="B79" s="13"/>
      <c r="C79" s="13"/>
      <c r="D79" s="13"/>
      <c r="E79" s="24"/>
      <c r="F79" s="24"/>
    </row>
    <row r="80" spans="1:6" s="3" customFormat="1" ht="12.75" customHeight="1">
      <c r="A80" s="13"/>
      <c r="B80" s="13"/>
      <c r="C80" s="13"/>
      <c r="D80" s="13"/>
      <c r="E80" s="24"/>
      <c r="F80" s="24"/>
    </row>
    <row r="81" spans="1:6" s="3" customFormat="1" ht="12.75" customHeight="1">
      <c r="A81" s="13"/>
      <c r="B81" s="13"/>
      <c r="C81" s="13"/>
      <c r="D81" s="13"/>
      <c r="E81" s="24"/>
      <c r="F81" s="24"/>
    </row>
    <row r="82" spans="1:6" s="3" customFormat="1" ht="12.75" customHeight="1">
      <c r="A82" s="13"/>
      <c r="B82" s="13"/>
      <c r="C82" s="13"/>
      <c r="D82" s="13"/>
      <c r="E82" s="24"/>
      <c r="F82" s="24"/>
    </row>
    <row r="83" spans="1:6" s="3" customFormat="1" ht="12.75" customHeight="1">
      <c r="A83" s="13"/>
      <c r="B83" s="13"/>
      <c r="C83" s="13"/>
      <c r="D83" s="13"/>
      <c r="E83" s="24"/>
      <c r="F83" s="24"/>
    </row>
    <row r="84" spans="1:6" s="3" customFormat="1" ht="12.75" customHeight="1">
      <c r="A84" s="13"/>
      <c r="B84" s="13"/>
      <c r="C84" s="13"/>
      <c r="D84" s="13"/>
      <c r="E84" s="24"/>
      <c r="F84" s="24"/>
    </row>
    <row r="85" spans="1:6" s="3" customFormat="1" ht="12.75" customHeight="1">
      <c r="A85" s="13"/>
      <c r="B85" s="13"/>
      <c r="C85" s="13"/>
      <c r="D85" s="13"/>
      <c r="E85" s="24"/>
      <c r="F85" s="24"/>
    </row>
    <row r="86" spans="1:6" s="3" customFormat="1" ht="12.75" customHeight="1">
      <c r="A86" s="13"/>
      <c r="B86" s="13"/>
      <c r="C86" s="13"/>
      <c r="D86" s="13"/>
      <c r="E86" s="24"/>
      <c r="F86" s="24"/>
    </row>
    <row r="87" spans="1:6" s="3" customFormat="1" ht="12.75" customHeight="1">
      <c r="A87" s="13"/>
      <c r="B87" s="13"/>
      <c r="C87" s="13"/>
      <c r="D87" s="13"/>
      <c r="E87" s="24"/>
      <c r="F87" s="24"/>
    </row>
    <row r="88" spans="1:6" s="3" customFormat="1" ht="12.75" customHeight="1">
      <c r="A88" s="13"/>
      <c r="B88" s="13"/>
      <c r="C88" s="13"/>
      <c r="D88" s="13"/>
      <c r="E88" s="24"/>
      <c r="F88" s="24"/>
    </row>
    <row r="89" spans="1:6" s="3" customFormat="1" ht="12.75" customHeight="1">
      <c r="A89" s="13"/>
      <c r="B89" s="13"/>
      <c r="C89" s="13"/>
      <c r="D89" s="13"/>
      <c r="E89" s="24"/>
      <c r="F89" s="24"/>
    </row>
    <row r="90" spans="1:6" s="3" customFormat="1" ht="12.75" customHeight="1">
      <c r="A90" s="13"/>
      <c r="B90" s="13"/>
      <c r="C90" s="13"/>
      <c r="D90" s="13"/>
      <c r="E90" s="24"/>
      <c r="F90" s="24"/>
    </row>
    <row r="91" spans="1:6" s="3" customFormat="1" ht="12.75" customHeight="1">
      <c r="A91" s="13"/>
      <c r="B91" s="13"/>
      <c r="C91" s="13"/>
      <c r="D91" s="13"/>
      <c r="E91" s="24"/>
      <c r="F91" s="24"/>
    </row>
    <row r="92" spans="1:6" s="3" customFormat="1" ht="12.75" customHeight="1">
      <c r="A92" s="13"/>
      <c r="B92" s="13"/>
      <c r="C92" s="13"/>
      <c r="D92" s="13"/>
      <c r="E92" s="24"/>
      <c r="F92" s="24"/>
    </row>
    <row r="93" spans="1:6" s="3" customFormat="1" ht="12.75" customHeight="1">
      <c r="A93" s="13"/>
      <c r="B93" s="13"/>
      <c r="C93" s="13"/>
      <c r="D93" s="13"/>
      <c r="E93" s="24"/>
      <c r="F93" s="24"/>
    </row>
    <row r="94" spans="1:6" s="3" customFormat="1" ht="12.75" customHeight="1">
      <c r="A94" s="13"/>
      <c r="B94" s="13"/>
      <c r="C94" s="13"/>
      <c r="D94" s="13"/>
      <c r="E94" s="24"/>
      <c r="F94" s="24"/>
    </row>
    <row r="95" spans="1:6" s="3" customFormat="1" ht="12.75" customHeight="1">
      <c r="A95" s="13"/>
      <c r="B95" s="13"/>
      <c r="C95" s="13"/>
      <c r="D95" s="13"/>
      <c r="E95" s="24"/>
      <c r="F95" s="24"/>
    </row>
    <row r="96" spans="1:6" s="3" customFormat="1" ht="12.75" customHeight="1">
      <c r="A96" s="13"/>
      <c r="B96" s="13"/>
      <c r="C96" s="13"/>
      <c r="D96" s="13"/>
      <c r="E96" s="24"/>
      <c r="F96" s="24"/>
    </row>
    <row r="97" spans="1:6" s="3" customFormat="1" ht="12.75" customHeight="1">
      <c r="A97" s="13"/>
      <c r="B97" s="13"/>
      <c r="C97" s="13"/>
      <c r="D97" s="13"/>
      <c r="E97" s="24"/>
      <c r="F97" s="24"/>
    </row>
    <row r="98" spans="1:6" s="3" customFormat="1" ht="12.75" customHeight="1">
      <c r="A98" s="13"/>
      <c r="B98" s="13"/>
      <c r="C98" s="13"/>
      <c r="D98" s="13"/>
      <c r="E98" s="24"/>
      <c r="F98" s="24"/>
    </row>
    <row r="99" spans="1:6" s="3" customFormat="1" ht="12.75" customHeight="1">
      <c r="A99" s="13"/>
      <c r="B99" s="13"/>
      <c r="C99" s="13"/>
      <c r="D99" s="13"/>
      <c r="E99" s="24"/>
      <c r="F99" s="24"/>
    </row>
    <row r="100" spans="1:6" s="3" customFormat="1" ht="12.75" customHeight="1">
      <c r="A100" s="13"/>
      <c r="B100" s="13"/>
      <c r="C100" s="13"/>
      <c r="D100" s="13"/>
      <c r="E100" s="24"/>
      <c r="F100" s="24"/>
    </row>
    <row r="101" spans="1:6" s="3" customFormat="1" ht="12.75" customHeight="1">
      <c r="A101" s="13"/>
      <c r="B101" s="13"/>
      <c r="C101" s="13"/>
      <c r="D101" s="13"/>
      <c r="E101" s="24"/>
      <c r="F101" s="24"/>
    </row>
    <row r="102" spans="1:6" s="3" customFormat="1" ht="12.75" customHeight="1">
      <c r="A102" s="13"/>
      <c r="B102" s="13"/>
      <c r="C102" s="13"/>
      <c r="D102" s="13"/>
      <c r="E102" s="24"/>
      <c r="F102" s="24"/>
    </row>
    <row r="103" spans="1:6" s="3" customFormat="1" ht="12.75" customHeight="1">
      <c r="A103" s="13"/>
      <c r="B103" s="13"/>
      <c r="C103" s="13"/>
      <c r="D103" s="13"/>
      <c r="E103" s="24"/>
      <c r="F103" s="24"/>
    </row>
    <row r="104" spans="1:6" s="3" customFormat="1" ht="12.75" customHeight="1">
      <c r="A104" s="13"/>
      <c r="B104" s="13"/>
      <c r="C104" s="13"/>
      <c r="D104" s="13"/>
      <c r="E104" s="24"/>
      <c r="F104" s="24"/>
    </row>
    <row r="105" spans="1:6" s="3" customFormat="1" ht="12.75" customHeight="1">
      <c r="A105" s="13"/>
      <c r="B105" s="13"/>
      <c r="C105" s="13"/>
      <c r="D105" s="13"/>
      <c r="E105" s="24"/>
      <c r="F105" s="24"/>
    </row>
    <row r="106" spans="1:6" s="3" customFormat="1" ht="12.75" customHeight="1">
      <c r="A106" s="13"/>
      <c r="B106" s="13"/>
      <c r="C106" s="13"/>
      <c r="D106" s="13"/>
      <c r="E106" s="24"/>
      <c r="F106" s="24"/>
    </row>
    <row r="107" spans="1:6" s="3" customFormat="1" ht="12.75" customHeight="1">
      <c r="A107" s="13"/>
      <c r="B107" s="13"/>
      <c r="C107" s="13"/>
      <c r="D107" s="13"/>
      <c r="E107" s="24"/>
      <c r="F107" s="24"/>
    </row>
    <row r="108" spans="1:6" s="3" customFormat="1" ht="12.75" customHeight="1">
      <c r="A108" s="13"/>
      <c r="B108" s="13"/>
      <c r="C108" s="13"/>
      <c r="D108" s="13"/>
      <c r="E108" s="24"/>
      <c r="F108" s="24"/>
    </row>
    <row r="109" spans="1:6" s="3" customFormat="1" ht="12.75" customHeight="1">
      <c r="A109" s="13"/>
      <c r="B109" s="13"/>
      <c r="C109" s="13"/>
      <c r="D109" s="13"/>
      <c r="E109" s="24"/>
      <c r="F109" s="24"/>
    </row>
    <row r="110" spans="1:6" s="3" customFormat="1" ht="12.75" customHeight="1">
      <c r="A110" s="13"/>
      <c r="B110" s="13"/>
      <c r="C110" s="13"/>
      <c r="D110" s="13"/>
      <c r="E110" s="24"/>
      <c r="F110" s="24"/>
    </row>
    <row r="111" spans="1:6" s="3" customFormat="1" ht="12.75" customHeight="1">
      <c r="A111" s="13"/>
      <c r="B111" s="13"/>
      <c r="C111" s="13"/>
      <c r="D111" s="13"/>
      <c r="E111" s="24"/>
      <c r="F111" s="24"/>
    </row>
    <row r="112" spans="1:6" s="3" customFormat="1" ht="12.75" customHeight="1">
      <c r="A112" s="13"/>
      <c r="B112" s="13"/>
      <c r="C112" s="13"/>
      <c r="D112" s="13"/>
      <c r="E112" s="24"/>
      <c r="F112" s="24"/>
    </row>
    <row r="113" spans="1:6" s="3" customFormat="1" ht="12.75" customHeight="1">
      <c r="A113" s="13"/>
      <c r="B113" s="13"/>
      <c r="C113" s="13"/>
      <c r="D113" s="13"/>
      <c r="E113" s="24"/>
      <c r="F113" s="24"/>
    </row>
    <row r="114" spans="1:6" s="3" customFormat="1" ht="12.75" customHeight="1">
      <c r="A114" s="13"/>
      <c r="B114" s="13"/>
      <c r="C114" s="13"/>
      <c r="D114" s="13"/>
      <c r="E114" s="24"/>
      <c r="F114" s="24"/>
    </row>
    <row r="115" spans="1:6" s="3" customFormat="1" ht="12.75" customHeight="1">
      <c r="A115" s="13"/>
      <c r="B115" s="13"/>
      <c r="C115" s="13"/>
      <c r="D115" s="13"/>
      <c r="E115" s="24"/>
      <c r="F115" s="24"/>
    </row>
    <row r="116" spans="1:6" s="3" customFormat="1" ht="12.75" customHeight="1">
      <c r="A116" s="13"/>
      <c r="B116" s="13"/>
      <c r="C116" s="13"/>
      <c r="D116" s="13"/>
      <c r="E116" s="24"/>
      <c r="F116" s="24"/>
    </row>
    <row r="117" spans="1:6" s="3" customFormat="1" ht="12.75" customHeight="1">
      <c r="A117" s="13"/>
      <c r="B117" s="13"/>
      <c r="C117" s="13"/>
      <c r="D117" s="13"/>
      <c r="E117" s="24"/>
      <c r="F117" s="24"/>
    </row>
    <row r="118" spans="1:6" s="3" customFormat="1" ht="12.75" customHeight="1">
      <c r="A118" s="13"/>
      <c r="B118" s="13"/>
      <c r="C118" s="13"/>
      <c r="D118" s="13"/>
      <c r="E118" s="24"/>
      <c r="F118" s="24"/>
    </row>
    <row r="119" spans="1:6" s="3" customFormat="1" ht="12.75" customHeight="1">
      <c r="A119" s="13"/>
      <c r="B119" s="13"/>
      <c r="C119" s="13"/>
      <c r="D119" s="13"/>
      <c r="E119" s="24"/>
      <c r="F119" s="24"/>
    </row>
    <row r="120" spans="1:6" s="3" customFormat="1" ht="12.75" customHeight="1">
      <c r="A120" s="13"/>
      <c r="B120" s="13"/>
      <c r="C120" s="13"/>
      <c r="D120" s="13"/>
      <c r="E120" s="24"/>
      <c r="F120" s="24"/>
    </row>
    <row r="121" spans="1:6" s="3" customFormat="1" ht="12.75" customHeight="1">
      <c r="A121" s="13"/>
      <c r="B121" s="13"/>
      <c r="C121" s="13"/>
      <c r="D121" s="13"/>
      <c r="E121" s="24"/>
      <c r="F121" s="24"/>
    </row>
    <row r="122" spans="1:6" s="3" customFormat="1" ht="12.75" customHeight="1">
      <c r="A122" s="13"/>
      <c r="B122" s="13"/>
      <c r="C122" s="13"/>
      <c r="D122" s="13"/>
      <c r="E122" s="24"/>
      <c r="F122" s="24"/>
    </row>
    <row r="123" spans="1:6" s="3" customFormat="1" ht="12.75" customHeight="1">
      <c r="A123" s="13"/>
      <c r="B123" s="13"/>
      <c r="C123" s="13"/>
      <c r="D123" s="13"/>
      <c r="E123" s="24"/>
      <c r="F123" s="24"/>
    </row>
    <row r="124" spans="1:6" s="3" customFormat="1" ht="12.75" customHeight="1">
      <c r="A124" s="13"/>
      <c r="B124" s="13"/>
      <c r="C124" s="13"/>
      <c r="D124" s="13"/>
      <c r="E124" s="24"/>
      <c r="F124" s="24"/>
    </row>
    <row r="125" spans="1:6" s="3" customFormat="1" ht="12.75" customHeight="1">
      <c r="A125" s="13"/>
      <c r="B125" s="13"/>
      <c r="C125" s="13"/>
      <c r="D125" s="13"/>
      <c r="E125" s="24"/>
      <c r="F125" s="24"/>
    </row>
    <row r="126" spans="1:6" s="3" customFormat="1" ht="12.75" customHeight="1">
      <c r="A126" s="13"/>
      <c r="B126" s="13"/>
      <c r="C126" s="13"/>
      <c r="D126" s="13"/>
      <c r="E126" s="24"/>
      <c r="F126" s="24"/>
    </row>
    <row r="127" spans="1:6" s="3" customFormat="1" ht="12.75" customHeight="1">
      <c r="A127" s="13"/>
      <c r="B127" s="13"/>
      <c r="C127" s="13"/>
      <c r="D127" s="13"/>
      <c r="E127" s="24"/>
      <c r="F127" s="24"/>
    </row>
    <row r="128" spans="1:6" s="3" customFormat="1" ht="12.75" customHeight="1">
      <c r="A128" s="13"/>
      <c r="B128" s="13"/>
      <c r="C128" s="13"/>
      <c r="D128" s="13"/>
      <c r="E128" s="24"/>
      <c r="F128" s="24"/>
    </row>
    <row r="129" spans="1:6" s="3" customFormat="1" ht="12.75" customHeight="1">
      <c r="A129" s="13"/>
      <c r="B129" s="13"/>
      <c r="C129" s="13"/>
      <c r="D129" s="13"/>
      <c r="E129" s="24"/>
      <c r="F129" s="24"/>
    </row>
    <row r="130" spans="1:6" s="3" customFormat="1" ht="12.75" customHeight="1">
      <c r="A130" s="13"/>
      <c r="B130" s="13"/>
      <c r="C130" s="13"/>
      <c r="D130" s="13"/>
      <c r="E130" s="24"/>
      <c r="F130" s="24"/>
    </row>
    <row r="131" spans="1:6" s="3" customFormat="1" ht="12.75" customHeight="1">
      <c r="A131" s="13"/>
      <c r="B131" s="13"/>
      <c r="C131" s="13"/>
      <c r="D131" s="13"/>
      <c r="E131" s="24"/>
      <c r="F131" s="24"/>
    </row>
    <row r="132" spans="1:6" s="3" customFormat="1" ht="12.75" customHeight="1">
      <c r="A132" s="13"/>
      <c r="B132" s="13"/>
      <c r="C132" s="13"/>
      <c r="D132" s="13"/>
      <c r="E132" s="24"/>
      <c r="F132" s="24"/>
    </row>
    <row r="133" spans="1:6" s="3" customFormat="1" ht="12.75" customHeight="1">
      <c r="A133" s="13"/>
      <c r="B133" s="13"/>
      <c r="C133" s="13"/>
      <c r="D133" s="13"/>
      <c r="E133" s="24"/>
      <c r="F133" s="24"/>
    </row>
    <row r="134" spans="1:6" s="3" customFormat="1" ht="12.75" customHeight="1">
      <c r="A134" s="13"/>
      <c r="B134" s="13"/>
      <c r="C134" s="13"/>
      <c r="D134" s="13"/>
      <c r="E134" s="24"/>
      <c r="F134" s="24"/>
    </row>
    <row r="135" spans="1:6" s="3" customFormat="1" ht="12.75" customHeight="1">
      <c r="A135" s="13"/>
      <c r="B135" s="13"/>
      <c r="C135" s="13"/>
      <c r="D135" s="13"/>
      <c r="E135" s="24"/>
      <c r="F135" s="24"/>
    </row>
    <row r="136" spans="1:6" s="3" customFormat="1" ht="12.75" customHeight="1">
      <c r="A136" s="13"/>
      <c r="B136" s="13"/>
      <c r="C136" s="13"/>
      <c r="D136" s="13"/>
      <c r="E136" s="24"/>
      <c r="F136" s="24"/>
    </row>
    <row r="137" spans="1:6" s="3" customFormat="1" ht="12.75" customHeight="1">
      <c r="A137" s="13"/>
      <c r="B137" s="13"/>
      <c r="C137" s="13"/>
      <c r="D137" s="13"/>
      <c r="E137" s="24"/>
      <c r="F137" s="24"/>
    </row>
    <row r="138" spans="1:6" s="3" customFormat="1" ht="12.75" customHeight="1">
      <c r="A138" s="13"/>
      <c r="B138" s="13"/>
      <c r="C138" s="13"/>
      <c r="D138" s="13"/>
      <c r="E138" s="24"/>
      <c r="F138" s="24"/>
    </row>
    <row r="139" spans="1:6" s="3" customFormat="1" ht="12.75" customHeight="1">
      <c r="A139" s="13"/>
      <c r="B139" s="13"/>
      <c r="C139" s="13"/>
      <c r="D139" s="13"/>
      <c r="E139" s="24"/>
      <c r="F139" s="24"/>
    </row>
    <row r="140" spans="1:6" s="3" customFormat="1" ht="12.75" customHeight="1">
      <c r="A140" s="13"/>
      <c r="B140" s="13"/>
      <c r="C140" s="13"/>
      <c r="D140" s="13"/>
      <c r="E140" s="24"/>
      <c r="F140" s="24"/>
    </row>
    <row r="141" spans="1:6" s="3" customFormat="1" ht="12.75" customHeight="1">
      <c r="A141" s="13"/>
      <c r="B141" s="13"/>
      <c r="C141" s="13"/>
      <c r="D141" s="13"/>
      <c r="E141" s="24"/>
      <c r="F141" s="24"/>
    </row>
    <row r="142" spans="1:6" s="3" customFormat="1" ht="12.75" customHeight="1">
      <c r="A142" s="13"/>
      <c r="B142" s="13"/>
      <c r="C142" s="13"/>
      <c r="D142" s="13"/>
      <c r="E142" s="24"/>
      <c r="F142" s="24"/>
    </row>
    <row r="143" spans="1:6" s="3" customFormat="1" ht="12.75" customHeight="1">
      <c r="A143" s="13"/>
      <c r="B143" s="13"/>
      <c r="C143" s="13"/>
      <c r="D143" s="13"/>
      <c r="E143" s="24"/>
      <c r="F143" s="24"/>
    </row>
    <row r="144" spans="1:6" s="3" customFormat="1" ht="12.75" customHeight="1">
      <c r="A144" s="13"/>
      <c r="B144" s="13"/>
      <c r="C144" s="13"/>
      <c r="D144" s="13"/>
      <c r="E144" s="24"/>
      <c r="F144" s="24"/>
    </row>
    <row r="145" spans="1:6" s="3" customFormat="1" ht="12.75" customHeight="1">
      <c r="A145" s="13"/>
      <c r="B145" s="13"/>
      <c r="C145" s="13"/>
      <c r="D145" s="13"/>
      <c r="E145" s="24"/>
      <c r="F145" s="24"/>
    </row>
    <row r="146" spans="1:6" s="3" customFormat="1" ht="12.75" customHeight="1">
      <c r="A146" s="13"/>
      <c r="B146" s="13"/>
      <c r="C146" s="13"/>
      <c r="D146" s="13"/>
      <c r="E146" s="24"/>
      <c r="F146" s="24"/>
    </row>
    <row r="147" spans="1:6" s="3" customFormat="1" ht="12.75" customHeight="1">
      <c r="A147" s="13"/>
      <c r="B147" s="13"/>
      <c r="C147" s="13"/>
      <c r="D147" s="13"/>
      <c r="E147" s="24"/>
      <c r="F147" s="24"/>
    </row>
    <row r="148" spans="1:6" s="3" customFormat="1" ht="12.75" customHeight="1">
      <c r="A148" s="13"/>
      <c r="B148" s="13"/>
      <c r="C148" s="13"/>
      <c r="D148" s="13"/>
      <c r="E148" s="24"/>
      <c r="F148" s="24"/>
    </row>
    <row r="149" spans="1:6" s="3" customFormat="1" ht="12.75" customHeight="1">
      <c r="A149" s="13"/>
      <c r="B149" s="13"/>
      <c r="C149" s="13"/>
      <c r="D149" s="13"/>
      <c r="E149" s="24"/>
      <c r="F149" s="24"/>
    </row>
    <row r="150" spans="1:6" s="3" customFormat="1" ht="12.75" customHeight="1">
      <c r="A150" s="13"/>
      <c r="B150" s="13"/>
      <c r="C150" s="13"/>
      <c r="D150" s="13"/>
      <c r="E150" s="24"/>
      <c r="F150" s="24"/>
    </row>
    <row r="151" spans="1:6" s="3" customFormat="1" ht="12.75" customHeight="1">
      <c r="A151" s="13"/>
      <c r="B151" s="13"/>
      <c r="C151" s="13"/>
      <c r="D151" s="13"/>
      <c r="E151" s="24"/>
      <c r="F151" s="24"/>
    </row>
    <row r="152" spans="1:6" s="3" customFormat="1" ht="12.75" customHeight="1">
      <c r="A152" s="13"/>
      <c r="B152" s="13"/>
      <c r="C152" s="13"/>
      <c r="D152" s="13"/>
      <c r="E152" s="24"/>
      <c r="F152" s="24"/>
    </row>
    <row r="153" spans="1:6" s="3" customFormat="1" ht="12.75" customHeight="1">
      <c r="A153" s="13"/>
      <c r="B153" s="13"/>
      <c r="C153" s="13"/>
      <c r="D153" s="13"/>
      <c r="E153" s="24"/>
      <c r="F153" s="24"/>
    </row>
    <row r="154" spans="1:6" s="3" customFormat="1" ht="12.75" customHeight="1">
      <c r="A154" s="13"/>
      <c r="B154" s="13"/>
      <c r="C154" s="13"/>
      <c r="D154" s="13"/>
      <c r="E154" s="24"/>
      <c r="F154" s="24"/>
    </row>
    <row r="155" spans="1:6" s="3" customFormat="1" ht="12.75" customHeight="1">
      <c r="A155" s="13"/>
      <c r="B155" s="13"/>
      <c r="C155" s="13"/>
      <c r="D155" s="13"/>
      <c r="E155" s="24"/>
      <c r="F155" s="24"/>
    </row>
    <row r="156" spans="1:6" s="3" customFormat="1" ht="12.75" customHeight="1">
      <c r="A156" s="13"/>
      <c r="B156" s="13"/>
      <c r="C156" s="13"/>
      <c r="D156" s="13"/>
      <c r="E156" s="24"/>
      <c r="F156" s="24"/>
    </row>
    <row r="157" spans="1:6" s="3" customFormat="1" ht="12.75" customHeight="1">
      <c r="A157" s="13"/>
      <c r="B157" s="13"/>
      <c r="C157" s="13"/>
      <c r="D157" s="13"/>
      <c r="E157" s="24"/>
      <c r="F157" s="24"/>
    </row>
    <row r="158" spans="1:6" s="3" customFormat="1" ht="12.75" customHeight="1">
      <c r="A158" s="13"/>
      <c r="B158" s="13"/>
      <c r="C158" s="13"/>
      <c r="D158" s="13"/>
      <c r="E158" s="24"/>
      <c r="F158" s="24"/>
    </row>
    <row r="159" spans="1:6" s="3" customFormat="1" ht="12.75" customHeight="1">
      <c r="A159" s="13"/>
      <c r="B159" s="13"/>
      <c r="C159" s="13"/>
      <c r="D159" s="13"/>
      <c r="E159" s="24"/>
      <c r="F159" s="24"/>
    </row>
    <row r="160" spans="1:6" s="3" customFormat="1" ht="12.75" customHeight="1">
      <c r="A160" s="13"/>
      <c r="B160" s="13"/>
      <c r="C160" s="13"/>
      <c r="D160" s="13"/>
      <c r="E160" s="24"/>
      <c r="F160" s="24"/>
    </row>
    <row r="161" spans="1:6" s="3" customFormat="1" ht="12.75" customHeight="1">
      <c r="A161" s="13"/>
      <c r="B161" s="13"/>
      <c r="C161" s="13"/>
      <c r="D161" s="13"/>
      <c r="E161" s="24"/>
      <c r="F161" s="24"/>
    </row>
    <row r="162" spans="1:6" s="3" customFormat="1" ht="12.75" customHeight="1">
      <c r="A162" s="13"/>
      <c r="B162" s="13"/>
      <c r="C162" s="13"/>
      <c r="D162" s="13"/>
      <c r="E162" s="24"/>
      <c r="F162" s="24"/>
    </row>
    <row r="163" spans="1:6" s="3" customFormat="1" ht="12.75" customHeight="1">
      <c r="A163" s="13"/>
      <c r="B163" s="13"/>
      <c r="C163" s="13"/>
      <c r="D163" s="13"/>
      <c r="E163" s="24"/>
      <c r="F163" s="24"/>
    </row>
    <row r="164" spans="1:6" s="3" customFormat="1" ht="12.75" customHeight="1">
      <c r="A164" s="13"/>
      <c r="B164" s="13"/>
      <c r="C164" s="13"/>
      <c r="D164" s="13"/>
      <c r="E164" s="24"/>
      <c r="F164" s="24"/>
    </row>
    <row r="165" spans="1:6" s="3" customFormat="1" ht="12.75" customHeight="1">
      <c r="A165" s="13"/>
      <c r="B165" s="13"/>
      <c r="C165" s="13"/>
      <c r="D165" s="13"/>
      <c r="E165" s="24"/>
      <c r="F165" s="24"/>
    </row>
    <row r="166" spans="1:6" s="3" customFormat="1" ht="12.75" customHeight="1">
      <c r="A166" s="13"/>
      <c r="B166" s="13"/>
      <c r="C166" s="13"/>
      <c r="D166" s="13"/>
      <c r="E166" s="24"/>
      <c r="F166" s="24"/>
    </row>
    <row r="167" spans="1:6" s="3" customFormat="1" ht="12.75" customHeight="1">
      <c r="A167" s="13"/>
      <c r="B167" s="13"/>
      <c r="C167" s="13"/>
      <c r="D167" s="13"/>
      <c r="E167" s="24"/>
      <c r="F167" s="24"/>
    </row>
    <row r="168" spans="1:6" s="3" customFormat="1" ht="12.75" customHeight="1">
      <c r="A168" s="13"/>
      <c r="B168" s="13"/>
      <c r="C168" s="13"/>
      <c r="D168" s="13"/>
      <c r="E168" s="24"/>
      <c r="F168" s="24"/>
    </row>
    <row r="169" spans="1:6" s="3" customFormat="1" ht="12.75" customHeight="1">
      <c r="A169" s="13"/>
      <c r="B169" s="13"/>
      <c r="C169" s="13"/>
      <c r="D169" s="13"/>
      <c r="E169" s="24"/>
      <c r="F169" s="24"/>
    </row>
    <row r="170" spans="1:6" s="3" customFormat="1" ht="12.75" customHeight="1">
      <c r="A170" s="13"/>
      <c r="B170" s="13"/>
      <c r="C170" s="13"/>
      <c r="D170" s="13"/>
      <c r="E170" s="24"/>
      <c r="F170" s="24"/>
    </row>
    <row r="171" spans="1:6" s="3" customFormat="1" ht="12.75" customHeight="1">
      <c r="A171" s="13"/>
      <c r="B171" s="13"/>
      <c r="C171" s="13"/>
      <c r="D171" s="13"/>
      <c r="E171" s="24"/>
      <c r="F171" s="24"/>
    </row>
    <row r="172" spans="1:6" s="3" customFormat="1" ht="12.75" customHeight="1">
      <c r="A172" s="13"/>
      <c r="B172" s="13"/>
      <c r="C172" s="13"/>
      <c r="D172" s="13"/>
      <c r="E172" s="24"/>
      <c r="F172" s="24"/>
    </row>
    <row r="173" spans="1:6" s="3" customFormat="1" ht="12.75" customHeight="1">
      <c r="A173" s="13"/>
      <c r="B173" s="13"/>
      <c r="C173" s="13"/>
      <c r="D173" s="13"/>
      <c r="E173" s="24"/>
      <c r="F173" s="24"/>
    </row>
    <row r="174" spans="1:6" s="3" customFormat="1" ht="12.75" customHeight="1">
      <c r="A174" s="13"/>
      <c r="B174" s="13"/>
      <c r="C174" s="13"/>
      <c r="D174" s="13"/>
      <c r="E174" s="24"/>
      <c r="F174" s="24"/>
    </row>
    <row r="175" spans="1:6" s="3" customFormat="1" ht="12.75" customHeight="1">
      <c r="A175" s="13"/>
      <c r="B175" s="13"/>
      <c r="C175" s="13"/>
      <c r="D175" s="13"/>
      <c r="E175" s="24"/>
      <c r="F175" s="24"/>
    </row>
    <row r="176" spans="1:6" s="3" customFormat="1" ht="12.75" customHeight="1">
      <c r="A176" s="13"/>
      <c r="B176" s="13"/>
      <c r="C176" s="13"/>
      <c r="D176" s="13"/>
      <c r="E176" s="24"/>
      <c r="F176" s="24"/>
    </row>
  </sheetData>
  <hyperlinks>
    <hyperlink ref="D2" location="'Índice-Consulta médica'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76"/>
  <sheetViews>
    <sheetView showGridLines="0" workbookViewId="0" topLeftCell="A1">
      <selection activeCell="E5" sqref="E5"/>
    </sheetView>
  </sheetViews>
  <sheetFormatPr defaultColWidth="11.421875" defaultRowHeight="12.75"/>
  <cols>
    <col min="1" max="1" width="25.7109375" style="13" customWidth="1"/>
    <col min="2" max="4" width="10.7109375" style="13" customWidth="1"/>
    <col min="5" max="6" width="14.00390625" style="13" customWidth="1"/>
    <col min="7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.75" customHeight="1"/>
    <row r="8" ht="12.75">
      <c r="A8" s="19" t="s">
        <v>90</v>
      </c>
    </row>
    <row r="9" ht="12.75">
      <c r="A9" s="19" t="s">
        <v>0</v>
      </c>
    </row>
    <row r="10" s="6" customFormat="1" ht="12.75" customHeight="1">
      <c r="A10" s="20" t="s">
        <v>48</v>
      </c>
    </row>
    <row r="11" s="6" customFormat="1" ht="12.75" customHeight="1" thickBot="1">
      <c r="A11" s="20"/>
    </row>
    <row r="12" spans="1:4" s="16" customFormat="1" ht="13.5" thickBot="1">
      <c r="A12" s="15"/>
      <c r="B12" s="15" t="s">
        <v>46</v>
      </c>
      <c r="C12" s="15" t="s">
        <v>54</v>
      </c>
      <c r="D12" s="15" t="s">
        <v>47</v>
      </c>
    </row>
    <row r="13" spans="1:4" s="16" customFormat="1" ht="11.25" customHeight="1">
      <c r="A13" s="23" t="s">
        <v>34</v>
      </c>
      <c r="B13" s="15"/>
      <c r="C13" s="15"/>
      <c r="D13" s="15"/>
    </row>
    <row r="14" spans="1:6" s="3" customFormat="1" ht="12.75" customHeight="1">
      <c r="A14" s="3" t="s">
        <v>35</v>
      </c>
      <c r="B14" s="6">
        <v>100</v>
      </c>
      <c r="C14" s="6">
        <v>3.63</v>
      </c>
      <c r="D14" s="6">
        <v>96.37</v>
      </c>
      <c r="E14" s="24"/>
      <c r="F14" s="24"/>
    </row>
    <row r="15" spans="1:6" s="3" customFormat="1" ht="12.75" customHeight="1">
      <c r="A15" s="3" t="s">
        <v>200</v>
      </c>
      <c r="B15" s="6">
        <v>100</v>
      </c>
      <c r="C15" s="6">
        <v>1.97</v>
      </c>
      <c r="D15" s="6">
        <v>98.03</v>
      </c>
      <c r="E15" s="24"/>
      <c r="F15" s="24"/>
    </row>
    <row r="16" spans="1:6" s="3" customFormat="1" ht="12.75" customHeight="1">
      <c r="A16" s="3" t="s">
        <v>201</v>
      </c>
      <c r="B16" s="6">
        <v>100</v>
      </c>
      <c r="C16" s="6">
        <v>3.37</v>
      </c>
      <c r="D16" s="6">
        <v>96.63</v>
      </c>
      <c r="E16" s="24"/>
      <c r="F16" s="24"/>
    </row>
    <row r="17" spans="1:6" s="3" customFormat="1" ht="12.75" customHeight="1">
      <c r="A17" s="3" t="s">
        <v>50</v>
      </c>
      <c r="B17" s="6">
        <v>100</v>
      </c>
      <c r="C17" s="6">
        <v>1.91</v>
      </c>
      <c r="D17" s="6">
        <v>98.09</v>
      </c>
      <c r="E17" s="24"/>
      <c r="F17" s="24"/>
    </row>
    <row r="18" spans="1:6" s="3" customFormat="1" ht="12.75" customHeight="1">
      <c r="A18" s="3" t="s">
        <v>51</v>
      </c>
      <c r="B18" s="6">
        <v>100</v>
      </c>
      <c r="C18" s="6">
        <v>5.6</v>
      </c>
      <c r="D18" s="6">
        <v>94.4</v>
      </c>
      <c r="E18" s="24"/>
      <c r="F18" s="24"/>
    </row>
    <row r="19" spans="1:6" s="3" customFormat="1" ht="12.75" customHeight="1">
      <c r="A19" s="3" t="s">
        <v>36</v>
      </c>
      <c r="B19" s="6">
        <v>100</v>
      </c>
      <c r="C19" s="6">
        <v>3.44</v>
      </c>
      <c r="D19" s="6">
        <v>96.56</v>
      </c>
      <c r="E19" s="24"/>
      <c r="F19" s="24"/>
    </row>
    <row r="20" spans="1:6" s="3" customFormat="1" ht="12.75" customHeight="1">
      <c r="A20" s="3" t="s">
        <v>37</v>
      </c>
      <c r="B20" s="6">
        <v>100</v>
      </c>
      <c r="C20" s="6">
        <v>1.5</v>
      </c>
      <c r="D20" s="6">
        <v>98.5</v>
      </c>
      <c r="E20" s="24"/>
      <c r="F20" s="24"/>
    </row>
    <row r="21" spans="1:6" s="3" customFormat="1" ht="12.75" customHeight="1">
      <c r="A21" s="54" t="s">
        <v>197</v>
      </c>
      <c r="B21" s="55">
        <v>100</v>
      </c>
      <c r="C21" s="55">
        <v>3.52</v>
      </c>
      <c r="D21" s="55">
        <v>96.48</v>
      </c>
      <c r="E21" s="24"/>
      <c r="F21" s="24"/>
    </row>
    <row r="22" spans="1:6" s="3" customFormat="1" ht="12.75" customHeight="1">
      <c r="A22" s="3" t="s">
        <v>38</v>
      </c>
      <c r="B22" s="6">
        <v>100</v>
      </c>
      <c r="C22" s="6">
        <v>2.06</v>
      </c>
      <c r="D22" s="6">
        <v>97.94</v>
      </c>
      <c r="E22" s="24"/>
      <c r="F22" s="24"/>
    </row>
    <row r="23" spans="1:6" s="3" customFormat="1" ht="12.75" customHeight="1">
      <c r="A23" s="3" t="s">
        <v>39</v>
      </c>
      <c r="B23" s="6">
        <v>100</v>
      </c>
      <c r="C23" s="6">
        <v>3.9</v>
      </c>
      <c r="D23" s="6">
        <v>96.1</v>
      </c>
      <c r="E23" s="24"/>
      <c r="F23" s="24"/>
    </row>
    <row r="24" spans="1:6" s="3" customFormat="1" ht="12.75" customHeight="1">
      <c r="A24" s="3" t="s">
        <v>40</v>
      </c>
      <c r="B24" s="6">
        <v>100</v>
      </c>
      <c r="C24" s="6">
        <v>7.61</v>
      </c>
      <c r="D24" s="6">
        <v>92.39</v>
      </c>
      <c r="E24" s="24"/>
      <c r="F24" s="24"/>
    </row>
    <row r="25" spans="1:6" s="3" customFormat="1" ht="12.75" customHeight="1">
      <c r="A25" s="3" t="s">
        <v>41</v>
      </c>
      <c r="B25" s="6">
        <v>100</v>
      </c>
      <c r="C25" s="6">
        <v>1.49</v>
      </c>
      <c r="D25" s="6">
        <v>98.51</v>
      </c>
      <c r="E25" s="24"/>
      <c r="F25" s="24"/>
    </row>
    <row r="26" spans="1:6" s="3" customFormat="1" ht="12.75" customHeight="1">
      <c r="A26" s="3" t="s">
        <v>42</v>
      </c>
      <c r="B26" s="6">
        <v>100</v>
      </c>
      <c r="C26" s="6">
        <v>5.48</v>
      </c>
      <c r="D26" s="6">
        <v>94.52</v>
      </c>
      <c r="E26" s="24"/>
      <c r="F26" s="24"/>
    </row>
    <row r="27" spans="1:6" s="3" customFormat="1" ht="12.75" customHeight="1">
      <c r="A27" s="3" t="s">
        <v>52</v>
      </c>
      <c r="B27" s="6">
        <v>100</v>
      </c>
      <c r="C27" s="6">
        <v>2.53</v>
      </c>
      <c r="D27" s="6">
        <v>97.47</v>
      </c>
      <c r="E27" s="24"/>
      <c r="F27" s="24"/>
    </row>
    <row r="28" spans="1:6" s="3" customFormat="1" ht="12.75" customHeight="1">
      <c r="A28" s="3" t="s">
        <v>198</v>
      </c>
      <c r="B28" s="6">
        <v>100</v>
      </c>
      <c r="C28" s="6">
        <v>2.54</v>
      </c>
      <c r="D28" s="6">
        <v>97.46</v>
      </c>
      <c r="E28" s="24"/>
      <c r="F28" s="24"/>
    </row>
    <row r="29" spans="1:6" s="3" customFormat="1" ht="12.75" customHeight="1">
      <c r="A29" s="3" t="s">
        <v>53</v>
      </c>
      <c r="B29" s="6">
        <v>100</v>
      </c>
      <c r="C29" s="6">
        <v>6.44</v>
      </c>
      <c r="D29" s="6">
        <v>93.56</v>
      </c>
      <c r="E29" s="24"/>
      <c r="F29" s="24"/>
    </row>
    <row r="30" spans="1:6" s="3" customFormat="1" ht="12.75" customHeight="1">
      <c r="A30" s="3" t="s">
        <v>199</v>
      </c>
      <c r="B30" s="6">
        <v>100</v>
      </c>
      <c r="C30" s="6">
        <v>2.26</v>
      </c>
      <c r="D30" s="6">
        <v>97.74</v>
      </c>
      <c r="E30" s="24"/>
      <c r="F30" s="24"/>
    </row>
    <row r="31" spans="1:6" s="3" customFormat="1" ht="12.75" customHeight="1">
      <c r="A31" s="3" t="s">
        <v>49</v>
      </c>
      <c r="B31" s="6">
        <v>100</v>
      </c>
      <c r="C31" s="6">
        <v>15.19</v>
      </c>
      <c r="D31" s="6">
        <v>84.81</v>
      </c>
      <c r="E31" s="24"/>
      <c r="F31" s="24"/>
    </row>
    <row r="32" spans="1:6" s="3" customFormat="1" ht="12.75" customHeight="1" thickBot="1">
      <c r="A32" s="28" t="s">
        <v>43</v>
      </c>
      <c r="B32" s="32">
        <v>100</v>
      </c>
      <c r="C32" s="32">
        <v>6.06</v>
      </c>
      <c r="D32" s="32">
        <v>93.94</v>
      </c>
      <c r="E32" s="24"/>
      <c r="F32" s="24"/>
    </row>
    <row r="33" spans="1:6" s="3" customFormat="1" ht="12.75" customHeight="1">
      <c r="A33" s="30" t="s">
        <v>44</v>
      </c>
      <c r="B33" s="38"/>
      <c r="C33" s="38"/>
      <c r="D33" s="38"/>
      <c r="E33" s="24"/>
      <c r="F33" s="24"/>
    </row>
    <row r="34" spans="1:6" s="3" customFormat="1" ht="12.75" customHeight="1">
      <c r="A34" s="3" t="s">
        <v>35</v>
      </c>
      <c r="B34" s="6">
        <v>100</v>
      </c>
      <c r="C34" s="6">
        <v>2.86</v>
      </c>
      <c r="D34" s="6">
        <v>97.14</v>
      </c>
      <c r="E34" s="24"/>
      <c r="F34" s="24"/>
    </row>
    <row r="35" spans="1:6" s="3" customFormat="1" ht="12.75" customHeight="1">
      <c r="A35" s="3" t="s">
        <v>200</v>
      </c>
      <c r="B35" s="6">
        <v>100</v>
      </c>
      <c r="C35" s="6">
        <v>1.58</v>
      </c>
      <c r="D35" s="6">
        <v>98.42</v>
      </c>
      <c r="E35" s="24"/>
      <c r="F35" s="24"/>
    </row>
    <row r="36" spans="1:6" s="3" customFormat="1" ht="12.75" customHeight="1">
      <c r="A36" s="3" t="s">
        <v>201</v>
      </c>
      <c r="B36" s="6">
        <v>100</v>
      </c>
      <c r="C36" s="6">
        <v>2.65</v>
      </c>
      <c r="D36" s="6">
        <v>97.35</v>
      </c>
      <c r="E36" s="24"/>
      <c r="F36" s="24"/>
    </row>
    <row r="37" spans="1:6" s="3" customFormat="1" ht="12.75" customHeight="1">
      <c r="A37" s="3" t="s">
        <v>50</v>
      </c>
      <c r="B37" s="6">
        <v>100</v>
      </c>
      <c r="C37" s="6">
        <v>1.76</v>
      </c>
      <c r="D37" s="6">
        <v>98.24</v>
      </c>
      <c r="E37" s="24"/>
      <c r="F37" s="24"/>
    </row>
    <row r="38" spans="1:6" s="3" customFormat="1" ht="12.75" customHeight="1">
      <c r="A38" s="3" t="s">
        <v>51</v>
      </c>
      <c r="B38" s="6">
        <v>100</v>
      </c>
      <c r="C38" s="6">
        <v>5.18</v>
      </c>
      <c r="D38" s="6">
        <v>94.82</v>
      </c>
      <c r="E38" s="24"/>
      <c r="F38" s="24"/>
    </row>
    <row r="39" spans="1:6" s="3" customFormat="1" ht="12.75" customHeight="1">
      <c r="A39" s="3" t="s">
        <v>36</v>
      </c>
      <c r="B39" s="6">
        <v>100</v>
      </c>
      <c r="C39" s="6">
        <v>2.77</v>
      </c>
      <c r="D39" s="6">
        <v>97.23</v>
      </c>
      <c r="E39" s="24"/>
      <c r="F39" s="24"/>
    </row>
    <row r="40" spans="1:6" s="3" customFormat="1" ht="12.75" customHeight="1">
      <c r="A40" s="3" t="s">
        <v>37</v>
      </c>
      <c r="B40" s="6">
        <v>100</v>
      </c>
      <c r="C40" s="6">
        <v>0.79</v>
      </c>
      <c r="D40" s="6">
        <v>99.21</v>
      </c>
      <c r="E40" s="24"/>
      <c r="F40" s="24"/>
    </row>
    <row r="41" spans="1:6" s="3" customFormat="1" ht="12.75" customHeight="1">
      <c r="A41" s="54" t="s">
        <v>197</v>
      </c>
      <c r="B41" s="55">
        <v>100</v>
      </c>
      <c r="C41" s="55">
        <v>3.08</v>
      </c>
      <c r="D41" s="55">
        <v>96.92</v>
      </c>
      <c r="E41" s="24"/>
      <c r="F41" s="24"/>
    </row>
    <row r="42" spans="1:6" s="3" customFormat="1" ht="12.75" customHeight="1">
      <c r="A42" s="3" t="s">
        <v>38</v>
      </c>
      <c r="B42" s="6">
        <v>100</v>
      </c>
      <c r="C42" s="6">
        <v>2.72</v>
      </c>
      <c r="D42" s="6">
        <v>97.28</v>
      </c>
      <c r="E42" s="24"/>
      <c r="F42" s="24"/>
    </row>
    <row r="43" spans="1:6" s="3" customFormat="1" ht="12.75" customHeight="1">
      <c r="A43" s="3" t="s">
        <v>39</v>
      </c>
      <c r="B43" s="6">
        <v>100</v>
      </c>
      <c r="C43" s="6">
        <v>2.55</v>
      </c>
      <c r="D43" s="6">
        <v>97.45</v>
      </c>
      <c r="E43" s="24"/>
      <c r="F43" s="24"/>
    </row>
    <row r="44" spans="1:6" s="3" customFormat="1" ht="12.75" customHeight="1">
      <c r="A44" s="3" t="s">
        <v>40</v>
      </c>
      <c r="B44" s="6">
        <v>100</v>
      </c>
      <c r="C44" s="6">
        <v>6.02</v>
      </c>
      <c r="D44" s="6">
        <v>93.98</v>
      </c>
      <c r="E44" s="24"/>
      <c r="F44" s="24"/>
    </row>
    <row r="45" spans="1:6" s="3" customFormat="1" ht="12.75" customHeight="1">
      <c r="A45" s="3" t="s">
        <v>41</v>
      </c>
      <c r="B45" s="6">
        <v>100</v>
      </c>
      <c r="C45" s="6">
        <v>1.39</v>
      </c>
      <c r="D45" s="6">
        <v>98.61</v>
      </c>
      <c r="E45" s="24"/>
      <c r="F45" s="24"/>
    </row>
    <row r="46" spans="1:6" s="3" customFormat="1" ht="12.75" customHeight="1">
      <c r="A46" s="3" t="s">
        <v>42</v>
      </c>
      <c r="B46" s="6">
        <v>100</v>
      </c>
      <c r="C46" s="6">
        <v>3.52</v>
      </c>
      <c r="D46" s="6">
        <v>96.48</v>
      </c>
      <c r="E46" s="24"/>
      <c r="F46" s="24"/>
    </row>
    <row r="47" spans="1:6" s="3" customFormat="1" ht="12.75" customHeight="1">
      <c r="A47" s="3" t="s">
        <v>52</v>
      </c>
      <c r="B47" s="6">
        <v>100</v>
      </c>
      <c r="C47" s="6">
        <v>2.24</v>
      </c>
      <c r="D47" s="6">
        <v>97.76</v>
      </c>
      <c r="E47" s="24"/>
      <c r="F47" s="24"/>
    </row>
    <row r="48" spans="1:6" s="3" customFormat="1" ht="12.75" customHeight="1">
      <c r="A48" s="3" t="s">
        <v>198</v>
      </c>
      <c r="B48" s="6">
        <v>100</v>
      </c>
      <c r="C48" s="6">
        <v>2.21</v>
      </c>
      <c r="D48" s="6">
        <v>97.79</v>
      </c>
      <c r="E48" s="24"/>
      <c r="F48" s="24"/>
    </row>
    <row r="49" spans="1:6" s="3" customFormat="1" ht="12.75" customHeight="1">
      <c r="A49" s="3" t="s">
        <v>53</v>
      </c>
      <c r="B49" s="6">
        <v>100</v>
      </c>
      <c r="C49" s="6">
        <v>6.36</v>
      </c>
      <c r="D49" s="6">
        <v>93.64</v>
      </c>
      <c r="E49" s="24"/>
      <c r="F49" s="24"/>
    </row>
    <row r="50" spans="1:6" s="3" customFormat="1" ht="12.75" customHeight="1">
      <c r="A50" s="3" t="s">
        <v>199</v>
      </c>
      <c r="B50" s="6">
        <v>100</v>
      </c>
      <c r="C50" s="6">
        <v>1.33</v>
      </c>
      <c r="D50" s="6">
        <v>98.67</v>
      </c>
      <c r="E50" s="24"/>
      <c r="F50" s="24"/>
    </row>
    <row r="51" spans="1:6" s="3" customFormat="1" ht="12.75" customHeight="1">
      <c r="A51" s="3" t="s">
        <v>49</v>
      </c>
      <c r="B51" s="6">
        <v>100</v>
      </c>
      <c r="C51" s="6">
        <v>11.17</v>
      </c>
      <c r="D51" s="6">
        <v>88.83</v>
      </c>
      <c r="E51" s="24"/>
      <c r="F51" s="24"/>
    </row>
    <row r="52" spans="1:6" s="3" customFormat="1" ht="12.75" customHeight="1" thickBot="1">
      <c r="A52" s="28" t="s">
        <v>43</v>
      </c>
      <c r="B52" s="32">
        <v>100</v>
      </c>
      <c r="C52" s="32">
        <v>3.52</v>
      </c>
      <c r="D52" s="32">
        <v>96.48</v>
      </c>
      <c r="E52" s="24"/>
      <c r="F52" s="24"/>
    </row>
    <row r="53" spans="1:6" s="3" customFormat="1" ht="12.75" customHeight="1">
      <c r="A53" s="30" t="s">
        <v>45</v>
      </c>
      <c r="B53" s="38"/>
      <c r="C53" s="38"/>
      <c r="D53" s="38"/>
      <c r="E53" s="24"/>
      <c r="F53" s="24"/>
    </row>
    <row r="54" spans="1:6" s="3" customFormat="1" ht="12.75" customHeight="1">
      <c r="A54" s="3" t="s">
        <v>35</v>
      </c>
      <c r="B54" s="6">
        <v>100</v>
      </c>
      <c r="C54" s="6">
        <v>4.38</v>
      </c>
      <c r="D54" s="6">
        <v>95.62</v>
      </c>
      <c r="E54" s="24"/>
      <c r="F54" s="24"/>
    </row>
    <row r="55" spans="1:6" s="3" customFormat="1" ht="12.75" customHeight="1">
      <c r="A55" s="3" t="s">
        <v>200</v>
      </c>
      <c r="B55" s="6">
        <v>100</v>
      </c>
      <c r="C55" s="6">
        <v>2.35</v>
      </c>
      <c r="D55" s="6">
        <v>97.65</v>
      </c>
      <c r="E55" s="24"/>
      <c r="F55" s="24"/>
    </row>
    <row r="56" spans="1:6" s="3" customFormat="1" ht="12.75" customHeight="1">
      <c r="A56" s="3" t="s">
        <v>201</v>
      </c>
      <c r="B56" s="6">
        <v>100</v>
      </c>
      <c r="C56" s="6">
        <v>4.08</v>
      </c>
      <c r="D56" s="6">
        <v>95.92</v>
      </c>
      <c r="E56" s="24"/>
      <c r="F56" s="24"/>
    </row>
    <row r="57" spans="1:6" s="3" customFormat="1" ht="12.75" customHeight="1">
      <c r="A57" s="3" t="s">
        <v>50</v>
      </c>
      <c r="B57" s="6">
        <v>100</v>
      </c>
      <c r="C57" s="6">
        <v>2.04</v>
      </c>
      <c r="D57" s="6">
        <v>97.96</v>
      </c>
      <c r="E57" s="24"/>
      <c r="F57" s="24"/>
    </row>
    <row r="58" spans="1:6" s="3" customFormat="1" ht="12.75" customHeight="1">
      <c r="A58" s="3" t="s">
        <v>51</v>
      </c>
      <c r="B58" s="6">
        <v>100</v>
      </c>
      <c r="C58" s="6">
        <v>6.03</v>
      </c>
      <c r="D58" s="6">
        <v>93.97</v>
      </c>
      <c r="E58" s="24"/>
      <c r="F58" s="24"/>
    </row>
    <row r="59" spans="1:6" s="3" customFormat="1" ht="12.75" customHeight="1">
      <c r="A59" s="3" t="s">
        <v>36</v>
      </c>
      <c r="B59" s="6">
        <v>100</v>
      </c>
      <c r="C59" s="6">
        <v>4.12</v>
      </c>
      <c r="D59" s="6">
        <v>95.88</v>
      </c>
      <c r="E59" s="24"/>
      <c r="F59" s="24"/>
    </row>
    <row r="60" spans="1:6" s="3" customFormat="1" ht="12.75" customHeight="1">
      <c r="A60" s="3" t="s">
        <v>37</v>
      </c>
      <c r="B60" s="6">
        <v>100</v>
      </c>
      <c r="C60" s="6">
        <v>2.19</v>
      </c>
      <c r="D60" s="6">
        <v>97.81</v>
      </c>
      <c r="E60" s="24"/>
      <c r="F60" s="24"/>
    </row>
    <row r="61" spans="1:6" s="3" customFormat="1" ht="12.75" customHeight="1">
      <c r="A61" s="54" t="s">
        <v>197</v>
      </c>
      <c r="B61" s="55">
        <v>100</v>
      </c>
      <c r="C61" s="55">
        <v>3.95</v>
      </c>
      <c r="D61" s="55">
        <v>96.05</v>
      </c>
      <c r="E61" s="24"/>
      <c r="F61" s="24"/>
    </row>
    <row r="62" spans="1:6" s="3" customFormat="1" ht="12.75" customHeight="1">
      <c r="A62" s="3" t="s">
        <v>38</v>
      </c>
      <c r="B62" s="6">
        <v>100</v>
      </c>
      <c r="C62" s="6">
        <v>1.39</v>
      </c>
      <c r="D62" s="6">
        <v>98.61</v>
      </c>
      <c r="E62" s="24"/>
      <c r="F62" s="24"/>
    </row>
    <row r="63" spans="1:6" s="3" customFormat="1" ht="12.75" customHeight="1">
      <c r="A63" s="3" t="s">
        <v>39</v>
      </c>
      <c r="B63" s="6">
        <v>100</v>
      </c>
      <c r="C63" s="6">
        <v>5.22</v>
      </c>
      <c r="D63" s="6">
        <v>94.78</v>
      </c>
      <c r="E63" s="24"/>
      <c r="F63" s="24"/>
    </row>
    <row r="64" spans="1:6" s="3" customFormat="1" ht="12.75" customHeight="1">
      <c r="A64" s="3" t="s">
        <v>40</v>
      </c>
      <c r="B64" s="6">
        <v>100</v>
      </c>
      <c r="C64" s="6">
        <v>9.19</v>
      </c>
      <c r="D64" s="6">
        <v>90.81</v>
      </c>
      <c r="E64" s="24"/>
      <c r="F64" s="24"/>
    </row>
    <row r="65" spans="1:6" s="3" customFormat="1" ht="12.75" customHeight="1">
      <c r="A65" s="3" t="s">
        <v>41</v>
      </c>
      <c r="B65" s="6">
        <v>100</v>
      </c>
      <c r="C65" s="6">
        <v>1.59</v>
      </c>
      <c r="D65" s="6">
        <v>98.41</v>
      </c>
      <c r="E65" s="24"/>
      <c r="F65" s="24"/>
    </row>
    <row r="66" spans="1:6" s="3" customFormat="1" ht="12.75" customHeight="1">
      <c r="A66" s="3" t="s">
        <v>42</v>
      </c>
      <c r="B66" s="6">
        <v>100</v>
      </c>
      <c r="C66" s="6">
        <v>7.31</v>
      </c>
      <c r="D66" s="6">
        <v>92.69</v>
      </c>
      <c r="E66" s="24"/>
      <c r="F66" s="24"/>
    </row>
    <row r="67" spans="1:6" s="3" customFormat="1" ht="12.75" customHeight="1">
      <c r="A67" s="3" t="s">
        <v>52</v>
      </c>
      <c r="B67" s="6">
        <v>100</v>
      </c>
      <c r="C67" s="6">
        <v>2.8</v>
      </c>
      <c r="D67" s="6">
        <v>97.2</v>
      </c>
      <c r="E67" s="24"/>
      <c r="F67" s="24"/>
    </row>
    <row r="68" spans="1:6" s="3" customFormat="1" ht="12.75" customHeight="1">
      <c r="A68" s="3" t="s">
        <v>198</v>
      </c>
      <c r="B68" s="6">
        <v>100</v>
      </c>
      <c r="C68" s="6">
        <v>2.88</v>
      </c>
      <c r="D68" s="6">
        <v>97.12</v>
      </c>
      <c r="E68" s="24"/>
      <c r="F68" s="24"/>
    </row>
    <row r="69" spans="1:6" s="3" customFormat="1" ht="12.75" customHeight="1">
      <c r="A69" s="3" t="s">
        <v>53</v>
      </c>
      <c r="B69" s="6">
        <v>100</v>
      </c>
      <c r="C69" s="6">
        <v>6.51</v>
      </c>
      <c r="D69" s="6">
        <v>93.49</v>
      </c>
      <c r="E69" s="24"/>
      <c r="F69" s="24"/>
    </row>
    <row r="70" spans="1:6" s="3" customFormat="1" ht="12.75" customHeight="1">
      <c r="A70" s="3" t="s">
        <v>199</v>
      </c>
      <c r="B70" s="6">
        <v>100</v>
      </c>
      <c r="C70" s="6">
        <v>3.16</v>
      </c>
      <c r="D70" s="6">
        <v>96.84</v>
      </c>
      <c r="E70" s="24"/>
      <c r="F70" s="24"/>
    </row>
    <row r="71" spans="1:6" s="3" customFormat="1" ht="12.75" customHeight="1">
      <c r="A71" s="3" t="s">
        <v>49</v>
      </c>
      <c r="B71" s="6">
        <v>100</v>
      </c>
      <c r="C71" s="6">
        <v>19.29</v>
      </c>
      <c r="D71" s="6">
        <v>80.71</v>
      </c>
      <c r="E71" s="24"/>
      <c r="F71" s="24"/>
    </row>
    <row r="72" spans="1:6" s="3" customFormat="1" ht="12.75" customHeight="1" thickBot="1">
      <c r="A72" s="28" t="s">
        <v>43</v>
      </c>
      <c r="B72" s="32">
        <v>100</v>
      </c>
      <c r="C72" s="32">
        <v>8.56</v>
      </c>
      <c r="D72" s="32">
        <v>91.44</v>
      </c>
      <c r="E72" s="24"/>
      <c r="F72" s="24"/>
    </row>
    <row r="73" spans="1:6" s="3" customFormat="1" ht="12.75" customHeight="1">
      <c r="A73" s="13"/>
      <c r="B73" s="13"/>
      <c r="C73" s="13"/>
      <c r="D73" s="13"/>
      <c r="E73" s="24"/>
      <c r="F73" s="24"/>
    </row>
    <row r="74" spans="1:6" s="3" customFormat="1" ht="12.75" customHeight="1">
      <c r="A74" s="13"/>
      <c r="B74" s="13"/>
      <c r="C74" s="13"/>
      <c r="D74" s="13"/>
      <c r="E74" s="24"/>
      <c r="F74" s="24"/>
    </row>
    <row r="75" spans="1:6" s="3" customFormat="1" ht="12.75" customHeight="1">
      <c r="A75" s="13"/>
      <c r="B75" s="13"/>
      <c r="C75" s="13"/>
      <c r="D75" s="13"/>
      <c r="E75" s="24"/>
      <c r="F75" s="24"/>
    </row>
    <row r="76" spans="1:6" s="3" customFormat="1" ht="12.75" customHeight="1">
      <c r="A76" s="13"/>
      <c r="B76" s="13"/>
      <c r="C76" s="13"/>
      <c r="D76" s="13"/>
      <c r="E76" s="24"/>
      <c r="F76" s="24"/>
    </row>
    <row r="77" spans="1:6" s="3" customFormat="1" ht="12.75" customHeight="1">
      <c r="A77" s="13"/>
      <c r="B77" s="13"/>
      <c r="C77" s="13"/>
      <c r="D77" s="13"/>
      <c r="E77" s="24"/>
      <c r="F77" s="24"/>
    </row>
    <row r="78" spans="1:6" s="3" customFormat="1" ht="12.75" customHeight="1">
      <c r="A78" s="13"/>
      <c r="B78" s="13"/>
      <c r="C78" s="13"/>
      <c r="D78" s="13"/>
      <c r="E78" s="24"/>
      <c r="F78" s="24"/>
    </row>
    <row r="79" spans="1:6" s="3" customFormat="1" ht="12.75" customHeight="1">
      <c r="A79" s="13"/>
      <c r="B79" s="13"/>
      <c r="C79" s="13"/>
      <c r="D79" s="13"/>
      <c r="E79" s="24"/>
      <c r="F79" s="24"/>
    </row>
    <row r="80" spans="1:6" s="3" customFormat="1" ht="12.75" customHeight="1">
      <c r="A80" s="13"/>
      <c r="B80" s="13"/>
      <c r="C80" s="13"/>
      <c r="D80" s="13"/>
      <c r="E80" s="24"/>
      <c r="F80" s="24"/>
    </row>
    <row r="81" spans="1:6" s="3" customFormat="1" ht="12.75" customHeight="1">
      <c r="A81" s="13"/>
      <c r="B81" s="13"/>
      <c r="C81" s="13"/>
      <c r="D81" s="13"/>
      <c r="E81" s="24"/>
      <c r="F81" s="24"/>
    </row>
    <row r="82" spans="1:6" s="3" customFormat="1" ht="12.75" customHeight="1">
      <c r="A82" s="13"/>
      <c r="B82" s="13"/>
      <c r="C82" s="13"/>
      <c r="D82" s="13"/>
      <c r="E82" s="24"/>
      <c r="F82" s="24"/>
    </row>
    <row r="83" spans="1:6" s="3" customFormat="1" ht="12.75" customHeight="1">
      <c r="A83" s="13"/>
      <c r="B83" s="13"/>
      <c r="C83" s="13"/>
      <c r="D83" s="13"/>
      <c r="E83" s="24"/>
      <c r="F83" s="24"/>
    </row>
    <row r="84" spans="1:6" s="3" customFormat="1" ht="12.75" customHeight="1">
      <c r="A84" s="13"/>
      <c r="B84" s="13"/>
      <c r="C84" s="13"/>
      <c r="D84" s="13"/>
      <c r="E84" s="24"/>
      <c r="F84" s="24"/>
    </row>
    <row r="85" spans="1:6" s="3" customFormat="1" ht="12.75" customHeight="1">
      <c r="A85" s="13"/>
      <c r="B85" s="13"/>
      <c r="C85" s="13"/>
      <c r="D85" s="13"/>
      <c r="E85" s="24"/>
      <c r="F85" s="24"/>
    </row>
    <row r="86" spans="1:6" s="3" customFormat="1" ht="12.75" customHeight="1">
      <c r="A86" s="13"/>
      <c r="B86" s="13"/>
      <c r="C86" s="13"/>
      <c r="D86" s="13"/>
      <c r="E86" s="24"/>
      <c r="F86" s="24"/>
    </row>
    <row r="87" spans="1:6" s="3" customFormat="1" ht="12.75" customHeight="1">
      <c r="A87" s="13"/>
      <c r="B87" s="13"/>
      <c r="C87" s="13"/>
      <c r="D87" s="13"/>
      <c r="E87" s="24"/>
      <c r="F87" s="24"/>
    </row>
    <row r="88" spans="1:6" s="3" customFormat="1" ht="12.75" customHeight="1">
      <c r="A88" s="13"/>
      <c r="B88" s="13"/>
      <c r="C88" s="13"/>
      <c r="D88" s="13"/>
      <c r="E88" s="24"/>
      <c r="F88" s="24"/>
    </row>
    <row r="89" spans="1:6" s="3" customFormat="1" ht="12.75" customHeight="1">
      <c r="A89" s="13"/>
      <c r="B89" s="13"/>
      <c r="C89" s="13"/>
      <c r="D89" s="13"/>
      <c r="E89" s="24"/>
      <c r="F89" s="24"/>
    </row>
    <row r="90" spans="1:6" s="3" customFormat="1" ht="12.75" customHeight="1">
      <c r="A90" s="13"/>
      <c r="B90" s="13"/>
      <c r="C90" s="13"/>
      <c r="D90" s="13"/>
      <c r="E90" s="24"/>
      <c r="F90" s="24"/>
    </row>
    <row r="91" spans="1:6" s="3" customFormat="1" ht="12.75" customHeight="1">
      <c r="A91" s="13"/>
      <c r="B91" s="13"/>
      <c r="C91" s="13"/>
      <c r="D91" s="13"/>
      <c r="E91" s="24"/>
      <c r="F91" s="24"/>
    </row>
    <row r="92" spans="1:6" s="3" customFormat="1" ht="12.75" customHeight="1">
      <c r="A92" s="13"/>
      <c r="B92" s="13"/>
      <c r="C92" s="13"/>
      <c r="D92" s="13"/>
      <c r="E92" s="24"/>
      <c r="F92" s="24"/>
    </row>
    <row r="93" spans="1:6" s="3" customFormat="1" ht="12.75" customHeight="1">
      <c r="A93" s="13"/>
      <c r="B93" s="13"/>
      <c r="C93" s="13"/>
      <c r="D93" s="13"/>
      <c r="E93" s="24"/>
      <c r="F93" s="24"/>
    </row>
    <row r="94" spans="1:6" s="3" customFormat="1" ht="12.75" customHeight="1">
      <c r="A94" s="13"/>
      <c r="B94" s="13"/>
      <c r="C94" s="13"/>
      <c r="D94" s="13"/>
      <c r="E94" s="24"/>
      <c r="F94" s="24"/>
    </row>
    <row r="95" spans="1:6" s="3" customFormat="1" ht="12.75" customHeight="1">
      <c r="A95" s="13"/>
      <c r="B95" s="13"/>
      <c r="C95" s="13"/>
      <c r="D95" s="13"/>
      <c r="E95" s="24"/>
      <c r="F95" s="24"/>
    </row>
    <row r="96" spans="1:6" s="3" customFormat="1" ht="12.75" customHeight="1">
      <c r="A96" s="13"/>
      <c r="B96" s="13"/>
      <c r="C96" s="13"/>
      <c r="D96" s="13"/>
      <c r="E96" s="24"/>
      <c r="F96" s="24"/>
    </row>
    <row r="97" spans="1:6" s="3" customFormat="1" ht="12.75" customHeight="1">
      <c r="A97" s="13"/>
      <c r="B97" s="13"/>
      <c r="C97" s="13"/>
      <c r="D97" s="13"/>
      <c r="E97" s="24"/>
      <c r="F97" s="24"/>
    </row>
    <row r="98" spans="1:6" s="3" customFormat="1" ht="12.75" customHeight="1">
      <c r="A98" s="13"/>
      <c r="B98" s="13"/>
      <c r="C98" s="13"/>
      <c r="D98" s="13"/>
      <c r="E98" s="24"/>
      <c r="F98" s="24"/>
    </row>
    <row r="99" spans="1:6" s="3" customFormat="1" ht="12.75" customHeight="1">
      <c r="A99" s="13"/>
      <c r="B99" s="13"/>
      <c r="C99" s="13"/>
      <c r="D99" s="13"/>
      <c r="E99" s="24"/>
      <c r="F99" s="24"/>
    </row>
    <row r="100" spans="1:6" s="3" customFormat="1" ht="12.75" customHeight="1">
      <c r="A100" s="13"/>
      <c r="B100" s="13"/>
      <c r="C100" s="13"/>
      <c r="D100" s="13"/>
      <c r="E100" s="24"/>
      <c r="F100" s="24"/>
    </row>
    <row r="101" spans="1:6" s="3" customFormat="1" ht="12.75" customHeight="1">
      <c r="A101" s="13"/>
      <c r="B101" s="13"/>
      <c r="C101" s="13"/>
      <c r="D101" s="13"/>
      <c r="E101" s="24"/>
      <c r="F101" s="24"/>
    </row>
    <row r="102" spans="1:6" s="3" customFormat="1" ht="12.75" customHeight="1">
      <c r="A102" s="13"/>
      <c r="B102" s="13"/>
      <c r="C102" s="13"/>
      <c r="D102" s="13"/>
      <c r="E102" s="24"/>
      <c r="F102" s="24"/>
    </row>
    <row r="103" spans="1:6" s="3" customFormat="1" ht="12.75" customHeight="1">
      <c r="A103" s="13"/>
      <c r="B103" s="13"/>
      <c r="C103" s="13"/>
      <c r="D103" s="13"/>
      <c r="E103" s="24"/>
      <c r="F103" s="24"/>
    </row>
    <row r="104" spans="1:6" s="3" customFormat="1" ht="12.75" customHeight="1">
      <c r="A104" s="13"/>
      <c r="B104" s="13"/>
      <c r="C104" s="13"/>
      <c r="D104" s="13"/>
      <c r="E104" s="24"/>
      <c r="F104" s="24"/>
    </row>
    <row r="105" spans="1:6" s="3" customFormat="1" ht="12.75" customHeight="1">
      <c r="A105" s="13"/>
      <c r="B105" s="13"/>
      <c r="C105" s="13"/>
      <c r="D105" s="13"/>
      <c r="E105" s="24"/>
      <c r="F105" s="24"/>
    </row>
    <row r="106" spans="1:6" s="3" customFormat="1" ht="12.75" customHeight="1">
      <c r="A106" s="13"/>
      <c r="B106" s="13"/>
      <c r="C106" s="13"/>
      <c r="D106" s="13"/>
      <c r="E106" s="24"/>
      <c r="F106" s="24"/>
    </row>
    <row r="107" spans="1:6" s="3" customFormat="1" ht="12.75" customHeight="1">
      <c r="A107" s="13"/>
      <c r="B107" s="13"/>
      <c r="C107" s="13"/>
      <c r="D107" s="13"/>
      <c r="E107" s="24"/>
      <c r="F107" s="24"/>
    </row>
    <row r="108" spans="1:6" s="3" customFormat="1" ht="12.75" customHeight="1">
      <c r="A108" s="13"/>
      <c r="B108" s="13"/>
      <c r="C108" s="13"/>
      <c r="D108" s="13"/>
      <c r="E108" s="24"/>
      <c r="F108" s="24"/>
    </row>
    <row r="109" spans="1:6" s="3" customFormat="1" ht="12.75" customHeight="1">
      <c r="A109" s="13"/>
      <c r="B109" s="13"/>
      <c r="C109" s="13"/>
      <c r="D109" s="13"/>
      <c r="E109" s="24"/>
      <c r="F109" s="24"/>
    </row>
    <row r="110" spans="1:6" s="3" customFormat="1" ht="12.75" customHeight="1">
      <c r="A110" s="13"/>
      <c r="B110" s="13"/>
      <c r="C110" s="13"/>
      <c r="D110" s="13"/>
      <c r="E110" s="24"/>
      <c r="F110" s="24"/>
    </row>
    <row r="111" spans="1:6" s="3" customFormat="1" ht="12.75" customHeight="1">
      <c r="A111" s="13"/>
      <c r="B111" s="13"/>
      <c r="C111" s="13"/>
      <c r="D111" s="13"/>
      <c r="E111" s="24"/>
      <c r="F111" s="24"/>
    </row>
    <row r="112" spans="1:6" s="3" customFormat="1" ht="12.75" customHeight="1">
      <c r="A112" s="13"/>
      <c r="B112" s="13"/>
      <c r="C112" s="13"/>
      <c r="D112" s="13"/>
      <c r="E112" s="24"/>
      <c r="F112" s="24"/>
    </row>
    <row r="113" spans="1:6" s="3" customFormat="1" ht="12.75" customHeight="1">
      <c r="A113" s="13"/>
      <c r="B113" s="13"/>
      <c r="C113" s="13"/>
      <c r="D113" s="13"/>
      <c r="E113" s="24"/>
      <c r="F113" s="24"/>
    </row>
    <row r="114" spans="1:6" s="3" customFormat="1" ht="12.75" customHeight="1">
      <c r="A114" s="13"/>
      <c r="B114" s="13"/>
      <c r="C114" s="13"/>
      <c r="D114" s="13"/>
      <c r="E114" s="24"/>
      <c r="F114" s="24"/>
    </row>
    <row r="115" spans="1:6" s="3" customFormat="1" ht="12.75" customHeight="1">
      <c r="A115" s="13"/>
      <c r="B115" s="13"/>
      <c r="C115" s="13"/>
      <c r="D115" s="13"/>
      <c r="E115" s="24"/>
      <c r="F115" s="24"/>
    </row>
    <row r="116" spans="1:6" s="3" customFormat="1" ht="12.75" customHeight="1">
      <c r="A116" s="13"/>
      <c r="B116" s="13"/>
      <c r="C116" s="13"/>
      <c r="D116" s="13"/>
      <c r="E116" s="24"/>
      <c r="F116" s="24"/>
    </row>
    <row r="117" spans="1:6" s="3" customFormat="1" ht="12.75" customHeight="1">
      <c r="A117" s="13"/>
      <c r="B117" s="13"/>
      <c r="C117" s="13"/>
      <c r="D117" s="13"/>
      <c r="E117" s="24"/>
      <c r="F117" s="24"/>
    </row>
    <row r="118" spans="1:6" s="3" customFormat="1" ht="12.75" customHeight="1">
      <c r="A118" s="13"/>
      <c r="B118" s="13"/>
      <c r="C118" s="13"/>
      <c r="D118" s="13"/>
      <c r="E118" s="24"/>
      <c r="F118" s="24"/>
    </row>
    <row r="119" spans="1:6" s="3" customFormat="1" ht="12.75" customHeight="1">
      <c r="A119" s="13"/>
      <c r="B119" s="13"/>
      <c r="C119" s="13"/>
      <c r="D119" s="13"/>
      <c r="E119" s="24"/>
      <c r="F119" s="24"/>
    </row>
    <row r="120" spans="1:6" s="3" customFormat="1" ht="12.75" customHeight="1">
      <c r="A120" s="13"/>
      <c r="B120" s="13"/>
      <c r="C120" s="13"/>
      <c r="D120" s="13"/>
      <c r="E120" s="24"/>
      <c r="F120" s="24"/>
    </row>
    <row r="121" spans="1:6" s="3" customFormat="1" ht="12.75" customHeight="1">
      <c r="A121" s="13"/>
      <c r="B121" s="13"/>
      <c r="C121" s="13"/>
      <c r="D121" s="13"/>
      <c r="E121" s="24"/>
      <c r="F121" s="24"/>
    </row>
    <row r="122" spans="1:6" s="3" customFormat="1" ht="12.75" customHeight="1">
      <c r="A122" s="13"/>
      <c r="B122" s="13"/>
      <c r="C122" s="13"/>
      <c r="D122" s="13"/>
      <c r="E122" s="24"/>
      <c r="F122" s="24"/>
    </row>
    <row r="123" spans="1:6" s="3" customFormat="1" ht="12.75" customHeight="1">
      <c r="A123" s="13"/>
      <c r="B123" s="13"/>
      <c r="C123" s="13"/>
      <c r="D123" s="13"/>
      <c r="E123" s="24"/>
      <c r="F123" s="24"/>
    </row>
    <row r="124" spans="1:6" s="3" customFormat="1" ht="12.75" customHeight="1">
      <c r="A124" s="13"/>
      <c r="B124" s="13"/>
      <c r="C124" s="13"/>
      <c r="D124" s="13"/>
      <c r="E124" s="24"/>
      <c r="F124" s="24"/>
    </row>
    <row r="125" spans="1:6" s="3" customFormat="1" ht="12.75" customHeight="1">
      <c r="A125" s="13"/>
      <c r="B125" s="13"/>
      <c r="C125" s="13"/>
      <c r="D125" s="13"/>
      <c r="E125" s="24"/>
      <c r="F125" s="24"/>
    </row>
    <row r="126" spans="1:6" s="3" customFormat="1" ht="12.75" customHeight="1">
      <c r="A126" s="13"/>
      <c r="B126" s="13"/>
      <c r="C126" s="13"/>
      <c r="D126" s="13"/>
      <c r="E126" s="24"/>
      <c r="F126" s="24"/>
    </row>
    <row r="127" spans="1:6" s="3" customFormat="1" ht="12.75" customHeight="1">
      <c r="A127" s="13"/>
      <c r="B127" s="13"/>
      <c r="C127" s="13"/>
      <c r="D127" s="13"/>
      <c r="E127" s="24"/>
      <c r="F127" s="24"/>
    </row>
    <row r="128" spans="1:6" s="3" customFormat="1" ht="12.75" customHeight="1">
      <c r="A128" s="13"/>
      <c r="B128" s="13"/>
      <c r="C128" s="13"/>
      <c r="D128" s="13"/>
      <c r="E128" s="24"/>
      <c r="F128" s="24"/>
    </row>
    <row r="129" spans="1:6" s="3" customFormat="1" ht="12.75" customHeight="1">
      <c r="A129" s="13"/>
      <c r="B129" s="13"/>
      <c r="C129" s="13"/>
      <c r="D129" s="13"/>
      <c r="E129" s="24"/>
      <c r="F129" s="24"/>
    </row>
    <row r="130" spans="1:6" s="3" customFormat="1" ht="12.75" customHeight="1">
      <c r="A130" s="13"/>
      <c r="B130" s="13"/>
      <c r="C130" s="13"/>
      <c r="D130" s="13"/>
      <c r="E130" s="24"/>
      <c r="F130" s="24"/>
    </row>
    <row r="131" spans="1:6" s="3" customFormat="1" ht="12.75" customHeight="1">
      <c r="A131" s="13"/>
      <c r="B131" s="13"/>
      <c r="C131" s="13"/>
      <c r="D131" s="13"/>
      <c r="E131" s="24"/>
      <c r="F131" s="24"/>
    </row>
    <row r="132" spans="1:6" s="3" customFormat="1" ht="12.75" customHeight="1">
      <c r="A132" s="13"/>
      <c r="B132" s="13"/>
      <c r="C132" s="13"/>
      <c r="D132" s="13"/>
      <c r="E132" s="24"/>
      <c r="F132" s="24"/>
    </row>
    <row r="133" spans="1:6" s="3" customFormat="1" ht="12.75" customHeight="1">
      <c r="A133" s="13"/>
      <c r="B133" s="13"/>
      <c r="C133" s="13"/>
      <c r="D133" s="13"/>
      <c r="E133" s="24"/>
      <c r="F133" s="24"/>
    </row>
    <row r="134" spans="1:6" s="3" customFormat="1" ht="12.75" customHeight="1">
      <c r="A134" s="13"/>
      <c r="B134" s="13"/>
      <c r="C134" s="13"/>
      <c r="D134" s="13"/>
      <c r="E134" s="24"/>
      <c r="F134" s="24"/>
    </row>
    <row r="135" spans="1:6" s="3" customFormat="1" ht="12.75" customHeight="1">
      <c r="A135" s="13"/>
      <c r="B135" s="13"/>
      <c r="C135" s="13"/>
      <c r="D135" s="13"/>
      <c r="E135" s="24"/>
      <c r="F135" s="24"/>
    </row>
    <row r="136" spans="1:6" s="3" customFormat="1" ht="12.75" customHeight="1">
      <c r="A136" s="13"/>
      <c r="B136" s="13"/>
      <c r="C136" s="13"/>
      <c r="D136" s="13"/>
      <c r="E136" s="24"/>
      <c r="F136" s="24"/>
    </row>
    <row r="137" spans="1:6" s="3" customFormat="1" ht="12.75" customHeight="1">
      <c r="A137" s="13"/>
      <c r="B137" s="13"/>
      <c r="C137" s="13"/>
      <c r="D137" s="13"/>
      <c r="E137" s="24"/>
      <c r="F137" s="24"/>
    </row>
    <row r="138" spans="1:6" s="3" customFormat="1" ht="12.75" customHeight="1">
      <c r="A138" s="13"/>
      <c r="B138" s="13"/>
      <c r="C138" s="13"/>
      <c r="D138" s="13"/>
      <c r="E138" s="24"/>
      <c r="F138" s="24"/>
    </row>
    <row r="139" spans="1:6" s="3" customFormat="1" ht="12.75" customHeight="1">
      <c r="A139" s="13"/>
      <c r="B139" s="13"/>
      <c r="C139" s="13"/>
      <c r="D139" s="13"/>
      <c r="E139" s="24"/>
      <c r="F139" s="24"/>
    </row>
    <row r="140" spans="1:6" s="3" customFormat="1" ht="12.75" customHeight="1">
      <c r="A140" s="13"/>
      <c r="B140" s="13"/>
      <c r="C140" s="13"/>
      <c r="D140" s="13"/>
      <c r="E140" s="24"/>
      <c r="F140" s="24"/>
    </row>
    <row r="141" spans="1:6" s="3" customFormat="1" ht="12.75" customHeight="1">
      <c r="A141" s="13"/>
      <c r="B141" s="13"/>
      <c r="C141" s="13"/>
      <c r="D141" s="13"/>
      <c r="E141" s="24"/>
      <c r="F141" s="24"/>
    </row>
    <row r="142" spans="1:6" s="3" customFormat="1" ht="12.75" customHeight="1">
      <c r="A142" s="13"/>
      <c r="B142" s="13"/>
      <c r="C142" s="13"/>
      <c r="D142" s="13"/>
      <c r="E142" s="24"/>
      <c r="F142" s="24"/>
    </row>
    <row r="143" spans="1:6" s="3" customFormat="1" ht="12.75" customHeight="1">
      <c r="A143" s="13"/>
      <c r="B143" s="13"/>
      <c r="C143" s="13"/>
      <c r="D143" s="13"/>
      <c r="E143" s="24"/>
      <c r="F143" s="24"/>
    </row>
    <row r="144" spans="1:6" s="3" customFormat="1" ht="12.75" customHeight="1">
      <c r="A144" s="13"/>
      <c r="B144" s="13"/>
      <c r="C144" s="13"/>
      <c r="D144" s="13"/>
      <c r="E144" s="24"/>
      <c r="F144" s="24"/>
    </row>
    <row r="145" spans="1:6" s="3" customFormat="1" ht="12.75" customHeight="1">
      <c r="A145" s="13"/>
      <c r="B145" s="13"/>
      <c r="C145" s="13"/>
      <c r="D145" s="13"/>
      <c r="E145" s="24"/>
      <c r="F145" s="24"/>
    </row>
    <row r="146" spans="1:6" s="3" customFormat="1" ht="12.75" customHeight="1">
      <c r="A146" s="13"/>
      <c r="B146" s="13"/>
      <c r="C146" s="13"/>
      <c r="D146" s="13"/>
      <c r="E146" s="24"/>
      <c r="F146" s="24"/>
    </row>
    <row r="147" spans="1:6" s="3" customFormat="1" ht="12.75" customHeight="1">
      <c r="A147" s="13"/>
      <c r="B147" s="13"/>
      <c r="C147" s="13"/>
      <c r="D147" s="13"/>
      <c r="E147" s="24"/>
      <c r="F147" s="24"/>
    </row>
    <row r="148" spans="1:6" s="3" customFormat="1" ht="12.75" customHeight="1">
      <c r="A148" s="13"/>
      <c r="B148" s="13"/>
      <c r="C148" s="13"/>
      <c r="D148" s="13"/>
      <c r="E148" s="24"/>
      <c r="F148" s="24"/>
    </row>
    <row r="149" spans="1:6" s="3" customFormat="1" ht="12.75" customHeight="1">
      <c r="A149" s="13"/>
      <c r="B149" s="13"/>
      <c r="C149" s="13"/>
      <c r="D149" s="13"/>
      <c r="E149" s="24"/>
      <c r="F149" s="24"/>
    </row>
    <row r="150" spans="1:6" s="3" customFormat="1" ht="12.75" customHeight="1">
      <c r="A150" s="13"/>
      <c r="B150" s="13"/>
      <c r="C150" s="13"/>
      <c r="D150" s="13"/>
      <c r="E150" s="24"/>
      <c r="F150" s="24"/>
    </row>
    <row r="151" spans="1:6" s="3" customFormat="1" ht="12.75" customHeight="1">
      <c r="A151" s="13"/>
      <c r="B151" s="13"/>
      <c r="C151" s="13"/>
      <c r="D151" s="13"/>
      <c r="E151" s="24"/>
      <c r="F151" s="24"/>
    </row>
    <row r="152" spans="1:6" s="3" customFormat="1" ht="12.75" customHeight="1">
      <c r="A152" s="13"/>
      <c r="B152" s="13"/>
      <c r="C152" s="13"/>
      <c r="D152" s="13"/>
      <c r="E152" s="24"/>
      <c r="F152" s="24"/>
    </row>
    <row r="153" spans="1:6" s="3" customFormat="1" ht="12.75" customHeight="1">
      <c r="A153" s="13"/>
      <c r="B153" s="13"/>
      <c r="C153" s="13"/>
      <c r="D153" s="13"/>
      <c r="E153" s="24"/>
      <c r="F153" s="24"/>
    </row>
    <row r="154" spans="1:6" s="3" customFormat="1" ht="12.75" customHeight="1">
      <c r="A154" s="13"/>
      <c r="B154" s="13"/>
      <c r="C154" s="13"/>
      <c r="D154" s="13"/>
      <c r="E154" s="24"/>
      <c r="F154" s="24"/>
    </row>
    <row r="155" spans="1:6" s="3" customFormat="1" ht="12.75" customHeight="1">
      <c r="A155" s="13"/>
      <c r="B155" s="13"/>
      <c r="C155" s="13"/>
      <c r="D155" s="13"/>
      <c r="E155" s="24"/>
      <c r="F155" s="24"/>
    </row>
    <row r="156" spans="1:6" s="3" customFormat="1" ht="12.75" customHeight="1">
      <c r="A156" s="13"/>
      <c r="B156" s="13"/>
      <c r="C156" s="13"/>
      <c r="D156" s="13"/>
      <c r="E156" s="24"/>
      <c r="F156" s="24"/>
    </row>
    <row r="157" spans="1:6" s="3" customFormat="1" ht="12.75" customHeight="1">
      <c r="A157" s="13"/>
      <c r="B157" s="13"/>
      <c r="C157" s="13"/>
      <c r="D157" s="13"/>
      <c r="E157" s="24"/>
      <c r="F157" s="24"/>
    </row>
    <row r="158" spans="1:6" s="3" customFormat="1" ht="12.75" customHeight="1">
      <c r="A158" s="13"/>
      <c r="B158" s="13"/>
      <c r="C158" s="13"/>
      <c r="D158" s="13"/>
      <c r="E158" s="24"/>
      <c r="F158" s="24"/>
    </row>
    <row r="159" spans="1:6" s="3" customFormat="1" ht="12.75" customHeight="1">
      <c r="A159" s="13"/>
      <c r="B159" s="13"/>
      <c r="C159" s="13"/>
      <c r="D159" s="13"/>
      <c r="E159" s="24"/>
      <c r="F159" s="24"/>
    </row>
    <row r="160" spans="1:6" s="3" customFormat="1" ht="12.75" customHeight="1">
      <c r="A160" s="13"/>
      <c r="B160" s="13"/>
      <c r="C160" s="13"/>
      <c r="D160" s="13"/>
      <c r="E160" s="24"/>
      <c r="F160" s="24"/>
    </row>
    <row r="161" spans="1:6" s="3" customFormat="1" ht="12.75" customHeight="1">
      <c r="A161" s="13"/>
      <c r="B161" s="13"/>
      <c r="C161" s="13"/>
      <c r="D161" s="13"/>
      <c r="E161" s="24"/>
      <c r="F161" s="24"/>
    </row>
    <row r="162" spans="1:6" s="3" customFormat="1" ht="12.75" customHeight="1">
      <c r="A162" s="13"/>
      <c r="B162" s="13"/>
      <c r="C162" s="13"/>
      <c r="D162" s="13"/>
      <c r="E162" s="24"/>
      <c r="F162" s="24"/>
    </row>
    <row r="163" spans="1:6" s="3" customFormat="1" ht="12.75" customHeight="1">
      <c r="A163" s="13"/>
      <c r="B163" s="13"/>
      <c r="C163" s="13"/>
      <c r="D163" s="13"/>
      <c r="E163" s="24"/>
      <c r="F163" s="24"/>
    </row>
    <row r="164" spans="1:6" s="3" customFormat="1" ht="12.75" customHeight="1">
      <c r="A164" s="13"/>
      <c r="B164" s="13"/>
      <c r="C164" s="13"/>
      <c r="D164" s="13"/>
      <c r="E164" s="24"/>
      <c r="F164" s="24"/>
    </row>
    <row r="165" spans="1:6" s="3" customFormat="1" ht="12.75" customHeight="1">
      <c r="A165" s="13"/>
      <c r="B165" s="13"/>
      <c r="C165" s="13"/>
      <c r="D165" s="13"/>
      <c r="E165" s="24"/>
      <c r="F165" s="24"/>
    </row>
    <row r="166" spans="1:6" s="3" customFormat="1" ht="12.75" customHeight="1">
      <c r="A166" s="13"/>
      <c r="B166" s="13"/>
      <c r="C166" s="13"/>
      <c r="D166" s="13"/>
      <c r="E166" s="24"/>
      <c r="F166" s="24"/>
    </row>
    <row r="167" spans="1:6" s="3" customFormat="1" ht="12.75" customHeight="1">
      <c r="A167" s="13"/>
      <c r="B167" s="13"/>
      <c r="C167" s="13"/>
      <c r="D167" s="13"/>
      <c r="E167" s="24"/>
      <c r="F167" s="24"/>
    </row>
    <row r="168" spans="1:6" s="3" customFormat="1" ht="12.75" customHeight="1">
      <c r="A168" s="13"/>
      <c r="B168" s="13"/>
      <c r="C168" s="13"/>
      <c r="D168" s="13"/>
      <c r="E168" s="24"/>
      <c r="F168" s="24"/>
    </row>
    <row r="169" spans="1:6" s="3" customFormat="1" ht="12.75" customHeight="1">
      <c r="A169" s="13"/>
      <c r="B169" s="13"/>
      <c r="C169" s="13"/>
      <c r="D169" s="13"/>
      <c r="E169" s="24"/>
      <c r="F169" s="24"/>
    </row>
    <row r="170" spans="1:6" s="3" customFormat="1" ht="12.75" customHeight="1">
      <c r="A170" s="13"/>
      <c r="B170" s="13"/>
      <c r="C170" s="13"/>
      <c r="D170" s="13"/>
      <c r="E170" s="24"/>
      <c r="F170" s="24"/>
    </row>
    <row r="171" spans="1:6" s="3" customFormat="1" ht="12.75" customHeight="1">
      <c r="A171" s="13"/>
      <c r="B171" s="13"/>
      <c r="C171" s="13"/>
      <c r="D171" s="13"/>
      <c r="E171" s="24"/>
      <c r="F171" s="24"/>
    </row>
    <row r="172" spans="1:6" s="3" customFormat="1" ht="12.75" customHeight="1">
      <c r="A172" s="13"/>
      <c r="B172" s="13"/>
      <c r="C172" s="13"/>
      <c r="D172" s="13"/>
      <c r="E172" s="24"/>
      <c r="F172" s="24"/>
    </row>
    <row r="173" spans="1:6" s="3" customFormat="1" ht="12.75" customHeight="1">
      <c r="A173" s="13"/>
      <c r="B173" s="13"/>
      <c r="C173" s="13"/>
      <c r="D173" s="13"/>
      <c r="E173" s="24"/>
      <c r="F173" s="24"/>
    </row>
    <row r="174" spans="1:6" s="3" customFormat="1" ht="12.75" customHeight="1">
      <c r="A174" s="13"/>
      <c r="B174" s="13"/>
      <c r="C174" s="13"/>
      <c r="D174" s="13"/>
      <c r="E174" s="24"/>
      <c r="F174" s="24"/>
    </row>
    <row r="175" spans="1:6" s="3" customFormat="1" ht="12.75" customHeight="1">
      <c r="A175" s="13"/>
      <c r="B175" s="13"/>
      <c r="C175" s="13"/>
      <c r="D175" s="13"/>
      <c r="E175" s="24"/>
      <c r="F175" s="24"/>
    </row>
    <row r="176" spans="1:6" s="3" customFormat="1" ht="12.75" customHeight="1">
      <c r="A176" s="13"/>
      <c r="B176" s="13"/>
      <c r="C176" s="13"/>
      <c r="D176" s="13"/>
      <c r="E176" s="24"/>
      <c r="F176" s="24"/>
    </row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</sheetData>
  <hyperlinks>
    <hyperlink ref="D2" location="'Índice-Consulta médica'!A1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13" customWidth="1"/>
    <col min="2" max="6" width="13.7109375" style="13" customWidth="1"/>
    <col min="7" max="16384" width="11.421875" style="13" customWidth="1"/>
  </cols>
  <sheetData>
    <row r="1" ht="12.75">
      <c r="E1" s="6"/>
    </row>
    <row r="2" spans="4:5" ht="15.75">
      <c r="D2" s="53" t="s">
        <v>208</v>
      </c>
      <c r="E2" s="6"/>
    </row>
    <row r="3" ht="12.75">
      <c r="E3" s="6"/>
    </row>
    <row r="4" ht="12.75">
      <c r="E4" s="6"/>
    </row>
    <row r="5" ht="12.75">
      <c r="E5" s="6"/>
    </row>
    <row r="6" s="6" customFormat="1" ht="12" customHeight="1">
      <c r="A6" s="18" t="s">
        <v>33</v>
      </c>
    </row>
    <row r="7" s="6" customFormat="1" ht="13.5" customHeight="1"/>
    <row r="8" ht="12.75">
      <c r="A8" s="19" t="s">
        <v>25</v>
      </c>
    </row>
    <row r="9" ht="12.75">
      <c r="A9" s="19" t="s">
        <v>24</v>
      </c>
    </row>
    <row r="10" s="6" customFormat="1" ht="12.75" customHeight="1">
      <c r="A10" s="20" t="s">
        <v>48</v>
      </c>
    </row>
    <row r="11" s="6" customFormat="1" ht="12.75" customHeight="1" thickBot="1">
      <c r="A11" s="20"/>
    </row>
    <row r="12" spans="1:6" s="22" customFormat="1" ht="30.75" thickBot="1">
      <c r="A12" s="21"/>
      <c r="B12" s="21" t="s">
        <v>55</v>
      </c>
      <c r="C12" s="21" t="s">
        <v>91</v>
      </c>
      <c r="D12" s="21" t="s">
        <v>93</v>
      </c>
      <c r="E12" s="21" t="s">
        <v>94</v>
      </c>
      <c r="F12" s="21" t="s">
        <v>92</v>
      </c>
    </row>
    <row r="13" spans="1:6" s="16" customFormat="1" ht="11.25" customHeight="1">
      <c r="A13" s="23" t="s">
        <v>34</v>
      </c>
      <c r="B13" s="15"/>
      <c r="C13" s="15"/>
      <c r="D13" s="15"/>
      <c r="E13" s="15"/>
      <c r="F13" s="15"/>
    </row>
    <row r="14" spans="1:6" s="3" customFormat="1" ht="12.75" customHeight="1">
      <c r="A14" s="3" t="s">
        <v>35</v>
      </c>
      <c r="B14" s="6">
        <v>100</v>
      </c>
      <c r="C14" s="6">
        <v>18.11</v>
      </c>
      <c r="D14" s="6">
        <v>20.28</v>
      </c>
      <c r="E14" s="6">
        <v>52.25</v>
      </c>
      <c r="F14" s="6">
        <v>9.35</v>
      </c>
    </row>
    <row r="15" spans="1:6" s="3" customFormat="1" ht="12.75" customHeight="1">
      <c r="A15" s="3" t="s">
        <v>200</v>
      </c>
      <c r="B15" s="6">
        <v>100</v>
      </c>
      <c r="C15" s="6">
        <v>18.31</v>
      </c>
      <c r="D15" s="6">
        <v>20.82</v>
      </c>
      <c r="E15" s="6">
        <v>51.09</v>
      </c>
      <c r="F15" s="6">
        <v>9.78</v>
      </c>
    </row>
    <row r="16" spans="1:6" s="3" customFormat="1" ht="12.75" customHeight="1">
      <c r="A16" s="3" t="s">
        <v>201</v>
      </c>
      <c r="B16" s="6">
        <v>100</v>
      </c>
      <c r="C16" s="6">
        <v>17.45</v>
      </c>
      <c r="D16" s="6">
        <v>18.52</v>
      </c>
      <c r="E16" s="6">
        <v>55.46</v>
      </c>
      <c r="F16" s="6">
        <v>8.57</v>
      </c>
    </row>
    <row r="17" spans="1:6" s="3" customFormat="1" ht="12.75" customHeight="1">
      <c r="A17" s="3" t="s">
        <v>50</v>
      </c>
      <c r="B17" s="6">
        <v>100</v>
      </c>
      <c r="C17" s="6">
        <v>21.51</v>
      </c>
      <c r="D17" s="6">
        <v>22.11</v>
      </c>
      <c r="E17" s="6">
        <v>50.62</v>
      </c>
      <c r="F17" s="6">
        <v>5.76</v>
      </c>
    </row>
    <row r="18" spans="1:6" s="3" customFormat="1" ht="12.75" customHeight="1">
      <c r="A18" s="3" t="s">
        <v>51</v>
      </c>
      <c r="B18" s="6">
        <v>100</v>
      </c>
      <c r="C18" s="6">
        <v>21.16</v>
      </c>
      <c r="D18" s="6">
        <v>25.03</v>
      </c>
      <c r="E18" s="6">
        <v>43.99</v>
      </c>
      <c r="F18" s="6">
        <v>9.82</v>
      </c>
    </row>
    <row r="19" spans="1:6" s="3" customFormat="1" ht="12.75" customHeight="1">
      <c r="A19" s="3" t="s">
        <v>36</v>
      </c>
      <c r="B19" s="6">
        <v>100</v>
      </c>
      <c r="C19" s="6">
        <v>15.94</v>
      </c>
      <c r="D19" s="6">
        <v>17.99</v>
      </c>
      <c r="E19" s="6">
        <v>53.31</v>
      </c>
      <c r="F19" s="6">
        <v>12.76</v>
      </c>
    </row>
    <row r="20" spans="1:6" s="3" customFormat="1" ht="12.75" customHeight="1">
      <c r="A20" s="3" t="s">
        <v>37</v>
      </c>
      <c r="B20" s="6">
        <v>100</v>
      </c>
      <c r="C20" s="6">
        <v>17.62</v>
      </c>
      <c r="D20" s="6">
        <v>22.2</v>
      </c>
      <c r="E20" s="6">
        <v>53.81</v>
      </c>
      <c r="F20" s="6">
        <v>6.37</v>
      </c>
    </row>
    <row r="21" spans="1:6" s="3" customFormat="1" ht="12.75" customHeight="1">
      <c r="A21" s="54" t="s">
        <v>197</v>
      </c>
      <c r="B21" s="55">
        <v>100</v>
      </c>
      <c r="C21" s="55">
        <v>16.43</v>
      </c>
      <c r="D21" s="55">
        <v>18.58</v>
      </c>
      <c r="E21" s="55">
        <v>58.62</v>
      </c>
      <c r="F21" s="55">
        <v>6.36</v>
      </c>
    </row>
    <row r="22" spans="1:6" s="3" customFormat="1" ht="12.75" customHeight="1">
      <c r="A22" s="3" t="s">
        <v>38</v>
      </c>
      <c r="B22" s="6">
        <v>100</v>
      </c>
      <c r="C22" s="6">
        <v>16.34</v>
      </c>
      <c r="D22" s="6">
        <v>17.13</v>
      </c>
      <c r="E22" s="6">
        <v>56.7</v>
      </c>
      <c r="F22" s="6">
        <v>9.83</v>
      </c>
    </row>
    <row r="23" spans="1:6" s="3" customFormat="1" ht="12.75" customHeight="1">
      <c r="A23" s="3" t="s">
        <v>39</v>
      </c>
      <c r="B23" s="6">
        <v>100</v>
      </c>
      <c r="C23" s="6">
        <v>17.64</v>
      </c>
      <c r="D23" s="6">
        <v>19.71</v>
      </c>
      <c r="E23" s="6">
        <v>51.74</v>
      </c>
      <c r="F23" s="6">
        <v>10.91</v>
      </c>
    </row>
    <row r="24" spans="1:6" s="3" customFormat="1" ht="12.75" customHeight="1">
      <c r="A24" s="3" t="s">
        <v>40</v>
      </c>
      <c r="B24" s="6">
        <v>100</v>
      </c>
      <c r="C24" s="6">
        <v>18.68</v>
      </c>
      <c r="D24" s="6">
        <v>20.28</v>
      </c>
      <c r="E24" s="6">
        <v>51.75</v>
      </c>
      <c r="F24" s="6">
        <v>9.29</v>
      </c>
    </row>
    <row r="25" spans="1:6" s="3" customFormat="1" ht="12.75" customHeight="1">
      <c r="A25" s="3" t="s">
        <v>41</v>
      </c>
      <c r="B25" s="6">
        <v>100</v>
      </c>
      <c r="C25" s="6">
        <v>15.52</v>
      </c>
      <c r="D25" s="6">
        <v>14.86</v>
      </c>
      <c r="E25" s="6">
        <v>60.77</v>
      </c>
      <c r="F25" s="6">
        <v>8.84</v>
      </c>
    </row>
    <row r="26" spans="1:6" s="3" customFormat="1" ht="12.75" customHeight="1">
      <c r="A26" s="3" t="s">
        <v>42</v>
      </c>
      <c r="B26" s="6">
        <v>100</v>
      </c>
      <c r="C26" s="6">
        <v>18.26</v>
      </c>
      <c r="D26" s="6">
        <v>21.63</v>
      </c>
      <c r="E26" s="6">
        <v>54.09</v>
      </c>
      <c r="F26" s="6">
        <v>6.02</v>
      </c>
    </row>
    <row r="27" spans="1:6" s="3" customFormat="1" ht="12.75" customHeight="1">
      <c r="A27" s="3" t="s">
        <v>52</v>
      </c>
      <c r="B27" s="6">
        <v>100</v>
      </c>
      <c r="C27" s="6">
        <v>18.44</v>
      </c>
      <c r="D27" s="6">
        <v>20.45</v>
      </c>
      <c r="E27" s="6">
        <v>51.49</v>
      </c>
      <c r="F27" s="6">
        <v>9.63</v>
      </c>
    </row>
    <row r="28" spans="1:6" s="3" customFormat="1" ht="12.75" customHeight="1">
      <c r="A28" s="3" t="s">
        <v>198</v>
      </c>
      <c r="B28" s="6">
        <v>100</v>
      </c>
      <c r="C28" s="6">
        <v>17.6</v>
      </c>
      <c r="D28" s="6">
        <v>20.04</v>
      </c>
      <c r="E28" s="6">
        <v>50.02</v>
      </c>
      <c r="F28" s="6">
        <v>12.33</v>
      </c>
    </row>
    <row r="29" spans="1:6" s="3" customFormat="1" ht="12.75" customHeight="1">
      <c r="A29" s="3" t="s">
        <v>53</v>
      </c>
      <c r="B29" s="6">
        <v>100</v>
      </c>
      <c r="C29" s="6">
        <v>19.02</v>
      </c>
      <c r="D29" s="6">
        <v>24.31</v>
      </c>
      <c r="E29" s="6">
        <v>48.85</v>
      </c>
      <c r="F29" s="6">
        <v>7.82</v>
      </c>
    </row>
    <row r="30" spans="1:6" s="3" customFormat="1" ht="12.75" customHeight="1">
      <c r="A30" s="3" t="s">
        <v>199</v>
      </c>
      <c r="B30" s="6">
        <v>100</v>
      </c>
      <c r="C30" s="6">
        <v>21.45</v>
      </c>
      <c r="D30" s="6">
        <v>23.65</v>
      </c>
      <c r="E30" s="6">
        <v>47.79</v>
      </c>
      <c r="F30" s="6">
        <v>7.1</v>
      </c>
    </row>
    <row r="31" spans="1:6" s="3" customFormat="1" ht="12.75" customHeight="1">
      <c r="A31" s="3" t="s">
        <v>49</v>
      </c>
      <c r="B31" s="6">
        <v>100</v>
      </c>
      <c r="C31" s="6">
        <v>16.68</v>
      </c>
      <c r="D31" s="6">
        <v>25.64</v>
      </c>
      <c r="E31" s="6">
        <v>48.45</v>
      </c>
      <c r="F31" s="6">
        <v>9.23</v>
      </c>
    </row>
    <row r="32" spans="1:6" s="3" customFormat="1" ht="12.75" customHeight="1" thickBot="1">
      <c r="A32" s="28" t="s">
        <v>43</v>
      </c>
      <c r="B32" s="32">
        <v>100</v>
      </c>
      <c r="C32" s="32">
        <v>13.59</v>
      </c>
      <c r="D32" s="32">
        <v>16.28</v>
      </c>
      <c r="E32" s="32">
        <v>54.39</v>
      </c>
      <c r="F32" s="32">
        <v>15.74</v>
      </c>
    </row>
    <row r="33" spans="1:6" s="3" customFormat="1" ht="12.75" customHeight="1">
      <c r="A33" s="30" t="s">
        <v>44</v>
      </c>
      <c r="B33" s="38"/>
      <c r="C33" s="38"/>
      <c r="D33" s="38"/>
      <c r="E33" s="38"/>
      <c r="F33" s="38"/>
    </row>
    <row r="34" spans="1:6" s="3" customFormat="1" ht="12.75" customHeight="1">
      <c r="A34" s="3" t="s">
        <v>35</v>
      </c>
      <c r="B34" s="6">
        <v>100</v>
      </c>
      <c r="C34" s="6">
        <v>16.42</v>
      </c>
      <c r="D34" s="6">
        <v>19.25</v>
      </c>
      <c r="E34" s="6">
        <v>53.7</v>
      </c>
      <c r="F34" s="6">
        <v>10.63</v>
      </c>
    </row>
    <row r="35" spans="1:6" s="3" customFormat="1" ht="12.75" customHeight="1">
      <c r="A35" s="3" t="s">
        <v>200</v>
      </c>
      <c r="B35" s="6">
        <v>100</v>
      </c>
      <c r="C35" s="6">
        <v>16.46</v>
      </c>
      <c r="D35" s="6">
        <v>20.26</v>
      </c>
      <c r="E35" s="6">
        <v>52.09</v>
      </c>
      <c r="F35" s="6">
        <v>11.19</v>
      </c>
    </row>
    <row r="36" spans="1:6" s="3" customFormat="1" ht="12.75" customHeight="1">
      <c r="A36" s="3" t="s">
        <v>201</v>
      </c>
      <c r="B36" s="6">
        <v>100</v>
      </c>
      <c r="C36" s="6">
        <v>15.69</v>
      </c>
      <c r="D36" s="6">
        <v>16.42</v>
      </c>
      <c r="E36" s="6">
        <v>56.85</v>
      </c>
      <c r="F36" s="6">
        <v>11.04</v>
      </c>
    </row>
    <row r="37" spans="1:6" s="3" customFormat="1" ht="12.75" customHeight="1">
      <c r="A37" s="3" t="s">
        <v>50</v>
      </c>
      <c r="B37" s="6">
        <v>100</v>
      </c>
      <c r="C37" s="6">
        <v>20.91</v>
      </c>
      <c r="D37" s="6">
        <v>19.47</v>
      </c>
      <c r="E37" s="6">
        <v>52.45</v>
      </c>
      <c r="F37" s="6">
        <v>7.18</v>
      </c>
    </row>
    <row r="38" spans="1:6" s="3" customFormat="1" ht="12.75" customHeight="1">
      <c r="A38" s="3" t="s">
        <v>51</v>
      </c>
      <c r="B38" s="6">
        <v>100</v>
      </c>
      <c r="C38" s="6">
        <v>19.56</v>
      </c>
      <c r="D38" s="6">
        <v>23.02</v>
      </c>
      <c r="E38" s="6">
        <v>47.27</v>
      </c>
      <c r="F38" s="6">
        <v>10.16</v>
      </c>
    </row>
    <row r="39" spans="1:6" s="3" customFormat="1" ht="12.75" customHeight="1">
      <c r="A39" s="3" t="s">
        <v>36</v>
      </c>
      <c r="B39" s="6">
        <v>100</v>
      </c>
      <c r="C39" s="6">
        <v>12.7</v>
      </c>
      <c r="D39" s="6">
        <v>14.85</v>
      </c>
      <c r="E39" s="6">
        <v>57.44</v>
      </c>
      <c r="F39" s="6">
        <v>15.01</v>
      </c>
    </row>
    <row r="40" spans="1:6" s="3" customFormat="1" ht="12.75" customHeight="1">
      <c r="A40" s="3" t="s">
        <v>37</v>
      </c>
      <c r="B40" s="6">
        <v>100</v>
      </c>
      <c r="C40" s="6">
        <v>16.45</v>
      </c>
      <c r="D40" s="6">
        <v>19.95</v>
      </c>
      <c r="E40" s="6">
        <v>56.26</v>
      </c>
      <c r="F40" s="6">
        <v>7.34</v>
      </c>
    </row>
    <row r="41" spans="1:6" s="3" customFormat="1" ht="12.75" customHeight="1">
      <c r="A41" s="54" t="s">
        <v>197</v>
      </c>
      <c r="B41" s="55">
        <v>100</v>
      </c>
      <c r="C41" s="55">
        <v>14.7</v>
      </c>
      <c r="D41" s="55">
        <v>19.35</v>
      </c>
      <c r="E41" s="55">
        <v>57.86</v>
      </c>
      <c r="F41" s="55">
        <v>8.09</v>
      </c>
    </row>
    <row r="42" spans="1:6" s="3" customFormat="1" ht="12.75" customHeight="1">
      <c r="A42" s="3" t="s">
        <v>38</v>
      </c>
      <c r="B42" s="6">
        <v>100</v>
      </c>
      <c r="C42" s="6">
        <v>14.44</v>
      </c>
      <c r="D42" s="6">
        <v>18.45</v>
      </c>
      <c r="E42" s="6">
        <v>55.49</v>
      </c>
      <c r="F42" s="6">
        <v>11.62</v>
      </c>
    </row>
    <row r="43" spans="1:6" s="3" customFormat="1" ht="12.75" customHeight="1">
      <c r="A43" s="3" t="s">
        <v>39</v>
      </c>
      <c r="B43" s="6">
        <v>100</v>
      </c>
      <c r="C43" s="6">
        <v>15.44</v>
      </c>
      <c r="D43" s="6">
        <v>19.52</v>
      </c>
      <c r="E43" s="6">
        <v>54.18</v>
      </c>
      <c r="F43" s="6">
        <v>10.86</v>
      </c>
    </row>
    <row r="44" spans="1:6" s="3" customFormat="1" ht="12.75" customHeight="1">
      <c r="A44" s="3" t="s">
        <v>40</v>
      </c>
      <c r="B44" s="6">
        <v>100</v>
      </c>
      <c r="C44" s="6">
        <v>17.18</v>
      </c>
      <c r="D44" s="6">
        <v>17.93</v>
      </c>
      <c r="E44" s="6">
        <v>54.66</v>
      </c>
      <c r="F44" s="6">
        <v>10.22</v>
      </c>
    </row>
    <row r="45" spans="1:6" s="3" customFormat="1" ht="12.75" customHeight="1">
      <c r="A45" s="3" t="s">
        <v>41</v>
      </c>
      <c r="B45" s="6">
        <v>100</v>
      </c>
      <c r="C45" s="6">
        <v>14.19</v>
      </c>
      <c r="D45" s="6">
        <v>15.68</v>
      </c>
      <c r="E45" s="6">
        <v>59.82</v>
      </c>
      <c r="F45" s="6">
        <v>10.31</v>
      </c>
    </row>
    <row r="46" spans="1:6" s="3" customFormat="1" ht="12.75" customHeight="1">
      <c r="A46" s="3" t="s">
        <v>42</v>
      </c>
      <c r="B46" s="6">
        <v>100</v>
      </c>
      <c r="C46" s="6">
        <v>16.42</v>
      </c>
      <c r="D46" s="6">
        <v>17.59</v>
      </c>
      <c r="E46" s="6">
        <v>58.66</v>
      </c>
      <c r="F46" s="6">
        <v>7.33</v>
      </c>
    </row>
    <row r="47" spans="1:6" s="3" customFormat="1" ht="12.75" customHeight="1">
      <c r="A47" s="3" t="s">
        <v>52</v>
      </c>
      <c r="B47" s="6">
        <v>100</v>
      </c>
      <c r="C47" s="6">
        <v>18.38</v>
      </c>
      <c r="D47" s="6">
        <v>18.99</v>
      </c>
      <c r="E47" s="6">
        <v>51.19</v>
      </c>
      <c r="F47" s="6">
        <v>11.45</v>
      </c>
    </row>
    <row r="48" spans="1:6" s="3" customFormat="1" ht="12.75" customHeight="1">
      <c r="A48" s="3" t="s">
        <v>198</v>
      </c>
      <c r="B48" s="6">
        <v>100</v>
      </c>
      <c r="C48" s="6">
        <v>14.42</v>
      </c>
      <c r="D48" s="6">
        <v>20.66</v>
      </c>
      <c r="E48" s="6">
        <v>49.35</v>
      </c>
      <c r="F48" s="6">
        <v>15.57</v>
      </c>
    </row>
    <row r="49" spans="1:6" s="3" customFormat="1" ht="12.75" customHeight="1">
      <c r="A49" s="3" t="s">
        <v>53</v>
      </c>
      <c r="B49" s="6">
        <v>100</v>
      </c>
      <c r="C49" s="6">
        <v>17.37</v>
      </c>
      <c r="D49" s="6">
        <v>24.86</v>
      </c>
      <c r="E49" s="6">
        <v>48.29</v>
      </c>
      <c r="F49" s="6">
        <v>9.49</v>
      </c>
    </row>
    <row r="50" spans="1:6" s="3" customFormat="1" ht="12.75" customHeight="1">
      <c r="A50" s="3" t="s">
        <v>199</v>
      </c>
      <c r="B50" s="6">
        <v>100</v>
      </c>
      <c r="C50" s="6">
        <v>18.81</v>
      </c>
      <c r="D50" s="6">
        <v>23.76</v>
      </c>
      <c r="E50" s="6">
        <v>49.36</v>
      </c>
      <c r="F50" s="6">
        <v>8.07</v>
      </c>
    </row>
    <row r="51" spans="1:6" s="3" customFormat="1" ht="12.75" customHeight="1">
      <c r="A51" s="3" t="s">
        <v>49</v>
      </c>
      <c r="B51" s="6">
        <v>100</v>
      </c>
      <c r="C51" s="6">
        <v>16.74</v>
      </c>
      <c r="D51" s="6">
        <v>23.59</v>
      </c>
      <c r="E51" s="6">
        <v>51.13</v>
      </c>
      <c r="F51" s="6">
        <v>8.54</v>
      </c>
    </row>
    <row r="52" spans="1:6" s="3" customFormat="1" ht="12.75" customHeight="1" thickBot="1">
      <c r="A52" s="28" t="s">
        <v>43</v>
      </c>
      <c r="B52" s="32">
        <v>100</v>
      </c>
      <c r="C52" s="32">
        <v>13.4</v>
      </c>
      <c r="D52" s="32">
        <v>15.22</v>
      </c>
      <c r="E52" s="32">
        <v>56</v>
      </c>
      <c r="F52" s="32">
        <v>15.38</v>
      </c>
    </row>
    <row r="53" spans="1:6" s="3" customFormat="1" ht="12.75" customHeight="1">
      <c r="A53" s="30" t="s">
        <v>45</v>
      </c>
      <c r="B53" s="38"/>
      <c r="C53" s="38"/>
      <c r="D53" s="38"/>
      <c r="E53" s="38"/>
      <c r="F53" s="38"/>
    </row>
    <row r="54" spans="1:6" s="3" customFormat="1" ht="12.75" customHeight="1">
      <c r="A54" s="3" t="s">
        <v>35</v>
      </c>
      <c r="B54" s="6">
        <v>100</v>
      </c>
      <c r="C54" s="6">
        <v>19.77</v>
      </c>
      <c r="D54" s="6">
        <v>21.29</v>
      </c>
      <c r="E54" s="6">
        <v>50.84</v>
      </c>
      <c r="F54" s="6">
        <v>8.1</v>
      </c>
    </row>
    <row r="55" spans="1:6" s="3" customFormat="1" ht="12.75" customHeight="1">
      <c r="A55" s="3" t="s">
        <v>200</v>
      </c>
      <c r="B55" s="6">
        <v>100</v>
      </c>
      <c r="C55" s="6">
        <v>20.13</v>
      </c>
      <c r="D55" s="6">
        <v>21.37</v>
      </c>
      <c r="E55" s="6">
        <v>50.11</v>
      </c>
      <c r="F55" s="6">
        <v>8.4</v>
      </c>
    </row>
    <row r="56" spans="1:6" s="3" customFormat="1" ht="12.75" customHeight="1">
      <c r="A56" s="3" t="s">
        <v>201</v>
      </c>
      <c r="B56" s="6">
        <v>100</v>
      </c>
      <c r="C56" s="6">
        <v>19.19</v>
      </c>
      <c r="D56" s="6">
        <v>20.62</v>
      </c>
      <c r="E56" s="6">
        <v>54.08</v>
      </c>
      <c r="F56" s="6">
        <v>6.11</v>
      </c>
    </row>
    <row r="57" spans="1:6" s="3" customFormat="1" ht="12.75" customHeight="1">
      <c r="A57" s="3" t="s">
        <v>50</v>
      </c>
      <c r="B57" s="6">
        <v>100</v>
      </c>
      <c r="C57" s="6">
        <v>22.06</v>
      </c>
      <c r="D57" s="6">
        <v>24.54</v>
      </c>
      <c r="E57" s="6">
        <v>48.94</v>
      </c>
      <c r="F57" s="6">
        <v>4.46</v>
      </c>
    </row>
    <row r="58" spans="1:6" s="3" customFormat="1" ht="12.75" customHeight="1">
      <c r="A58" s="3" t="s">
        <v>51</v>
      </c>
      <c r="B58" s="6">
        <v>100</v>
      </c>
      <c r="C58" s="6">
        <v>22.76</v>
      </c>
      <c r="D58" s="6">
        <v>27.04</v>
      </c>
      <c r="E58" s="6">
        <v>40.71</v>
      </c>
      <c r="F58" s="6">
        <v>9.48</v>
      </c>
    </row>
    <row r="59" spans="1:6" s="3" customFormat="1" ht="12.75" customHeight="1">
      <c r="A59" s="3" t="s">
        <v>36</v>
      </c>
      <c r="B59" s="6">
        <v>100</v>
      </c>
      <c r="C59" s="6">
        <v>19.17</v>
      </c>
      <c r="D59" s="6">
        <v>21.15</v>
      </c>
      <c r="E59" s="6">
        <v>49.17</v>
      </c>
      <c r="F59" s="6">
        <v>10.51</v>
      </c>
    </row>
    <row r="60" spans="1:6" s="3" customFormat="1" ht="12.75" customHeight="1">
      <c r="A60" s="3" t="s">
        <v>37</v>
      </c>
      <c r="B60" s="6">
        <v>100</v>
      </c>
      <c r="C60" s="6">
        <v>18.74</v>
      </c>
      <c r="D60" s="6">
        <v>24.37</v>
      </c>
      <c r="E60" s="6">
        <v>51.45</v>
      </c>
      <c r="F60" s="6">
        <v>5.44</v>
      </c>
    </row>
    <row r="61" spans="1:6" s="3" customFormat="1" ht="12.75" customHeight="1">
      <c r="A61" s="54" t="s">
        <v>197</v>
      </c>
      <c r="B61" s="55">
        <v>100</v>
      </c>
      <c r="C61" s="55">
        <v>18.13</v>
      </c>
      <c r="D61" s="55">
        <v>17.83</v>
      </c>
      <c r="E61" s="55">
        <v>59.36</v>
      </c>
      <c r="F61" s="55">
        <v>4.67</v>
      </c>
    </row>
    <row r="62" spans="1:6" s="3" customFormat="1" ht="12.75" customHeight="1">
      <c r="A62" s="3" t="s">
        <v>38</v>
      </c>
      <c r="B62" s="6">
        <v>100</v>
      </c>
      <c r="C62" s="6">
        <v>18.26</v>
      </c>
      <c r="D62" s="6">
        <v>15.8</v>
      </c>
      <c r="E62" s="6">
        <v>57.92</v>
      </c>
      <c r="F62" s="6">
        <v>8.02</v>
      </c>
    </row>
    <row r="63" spans="1:6" s="3" customFormat="1" ht="12.75" customHeight="1">
      <c r="A63" s="3" t="s">
        <v>39</v>
      </c>
      <c r="B63" s="6">
        <v>100</v>
      </c>
      <c r="C63" s="6">
        <v>19.8</v>
      </c>
      <c r="D63" s="6">
        <v>19.89</v>
      </c>
      <c r="E63" s="6">
        <v>49.34</v>
      </c>
      <c r="F63" s="6">
        <v>10.96</v>
      </c>
    </row>
    <row r="64" spans="1:6" s="3" customFormat="1" ht="12.75" customHeight="1">
      <c r="A64" s="3" t="s">
        <v>40</v>
      </c>
      <c r="B64" s="6">
        <v>100</v>
      </c>
      <c r="C64" s="6">
        <v>20.16</v>
      </c>
      <c r="D64" s="6">
        <v>22.62</v>
      </c>
      <c r="E64" s="6">
        <v>48.86</v>
      </c>
      <c r="F64" s="6">
        <v>8.36</v>
      </c>
    </row>
    <row r="65" spans="1:6" s="3" customFormat="1" ht="12.75" customHeight="1">
      <c r="A65" s="3" t="s">
        <v>41</v>
      </c>
      <c r="B65" s="6">
        <v>100</v>
      </c>
      <c r="C65" s="6">
        <v>16.84</v>
      </c>
      <c r="D65" s="6">
        <v>14.06</v>
      </c>
      <c r="E65" s="6">
        <v>61.71</v>
      </c>
      <c r="F65" s="6">
        <v>7.39</v>
      </c>
    </row>
    <row r="66" spans="1:6" s="3" customFormat="1" ht="12.75" customHeight="1">
      <c r="A66" s="3" t="s">
        <v>42</v>
      </c>
      <c r="B66" s="6">
        <v>100</v>
      </c>
      <c r="C66" s="6">
        <v>19.98</v>
      </c>
      <c r="D66" s="6">
        <v>25.38</v>
      </c>
      <c r="E66" s="6">
        <v>49.83</v>
      </c>
      <c r="F66" s="6">
        <v>4.81</v>
      </c>
    </row>
    <row r="67" spans="1:6" s="3" customFormat="1" ht="12.75" customHeight="1">
      <c r="A67" s="3" t="s">
        <v>52</v>
      </c>
      <c r="B67" s="6">
        <v>100</v>
      </c>
      <c r="C67" s="6">
        <v>18.49</v>
      </c>
      <c r="D67" s="6">
        <v>21.82</v>
      </c>
      <c r="E67" s="6">
        <v>51.78</v>
      </c>
      <c r="F67" s="6">
        <v>7.91</v>
      </c>
    </row>
    <row r="68" spans="1:6" s="3" customFormat="1" ht="12.75" customHeight="1">
      <c r="A68" s="3" t="s">
        <v>198</v>
      </c>
      <c r="B68" s="6">
        <v>100</v>
      </c>
      <c r="C68" s="6">
        <v>20.86</v>
      </c>
      <c r="D68" s="6">
        <v>19.41</v>
      </c>
      <c r="E68" s="6">
        <v>50.7</v>
      </c>
      <c r="F68" s="6">
        <v>9.02</v>
      </c>
    </row>
    <row r="69" spans="1:6" s="3" customFormat="1" ht="12.75" customHeight="1">
      <c r="A69" s="3" t="s">
        <v>53</v>
      </c>
      <c r="B69" s="6">
        <v>100</v>
      </c>
      <c r="C69" s="6">
        <v>20.67</v>
      </c>
      <c r="D69" s="6">
        <v>23.77</v>
      </c>
      <c r="E69" s="6">
        <v>49.4</v>
      </c>
      <c r="F69" s="6">
        <v>6.16</v>
      </c>
    </row>
    <row r="70" spans="1:6" s="3" customFormat="1" ht="12.75" customHeight="1">
      <c r="A70" s="3" t="s">
        <v>199</v>
      </c>
      <c r="B70" s="6">
        <v>100</v>
      </c>
      <c r="C70" s="6">
        <v>23.99</v>
      </c>
      <c r="D70" s="6">
        <v>23.55</v>
      </c>
      <c r="E70" s="6">
        <v>46.29</v>
      </c>
      <c r="F70" s="6">
        <v>6.18</v>
      </c>
    </row>
    <row r="71" spans="1:6" s="3" customFormat="1" ht="12.75" customHeight="1">
      <c r="A71" s="3" t="s">
        <v>49</v>
      </c>
      <c r="B71" s="6">
        <v>100</v>
      </c>
      <c r="C71" s="6">
        <v>16.62</v>
      </c>
      <c r="D71" s="6">
        <v>27.72</v>
      </c>
      <c r="E71" s="6">
        <v>45.72</v>
      </c>
      <c r="F71" s="6">
        <v>9.94</v>
      </c>
    </row>
    <row r="72" spans="1:6" s="3" customFormat="1" ht="12.75" customHeight="1" thickBot="1">
      <c r="A72" s="28" t="s">
        <v>43</v>
      </c>
      <c r="B72" s="32">
        <v>100</v>
      </c>
      <c r="C72" s="32">
        <v>13.77</v>
      </c>
      <c r="D72" s="32">
        <v>17.33</v>
      </c>
      <c r="E72" s="32">
        <v>52.81</v>
      </c>
      <c r="F72" s="32">
        <v>16.09</v>
      </c>
    </row>
    <row r="73" spans="1:6" s="3" customFormat="1" ht="12.75" customHeight="1">
      <c r="A73" s="13"/>
      <c r="B73" s="13"/>
      <c r="C73" s="13"/>
      <c r="D73" s="13"/>
      <c r="E73" s="13"/>
      <c r="F73" s="13"/>
    </row>
    <row r="74" spans="1:6" s="3" customFormat="1" ht="12.75" customHeight="1">
      <c r="A74" s="13"/>
      <c r="B74" s="13"/>
      <c r="C74" s="13"/>
      <c r="D74" s="13"/>
      <c r="E74" s="13"/>
      <c r="F74" s="13"/>
    </row>
    <row r="75" spans="1:6" s="3" customFormat="1" ht="12.75" customHeight="1">
      <c r="A75" s="13"/>
      <c r="B75" s="13"/>
      <c r="C75" s="13"/>
      <c r="D75" s="13"/>
      <c r="E75" s="13"/>
      <c r="F75" s="13"/>
    </row>
    <row r="76" spans="1:6" s="3" customFormat="1" ht="12.75" customHeight="1">
      <c r="A76" s="13"/>
      <c r="B76" s="13"/>
      <c r="C76" s="13"/>
      <c r="D76" s="13"/>
      <c r="E76" s="13"/>
      <c r="F76" s="13"/>
    </row>
    <row r="77" spans="1:6" s="3" customFormat="1" ht="12.75" customHeight="1">
      <c r="A77" s="13"/>
      <c r="B77" s="13"/>
      <c r="C77" s="13"/>
      <c r="D77" s="13"/>
      <c r="E77" s="13"/>
      <c r="F77" s="13"/>
    </row>
    <row r="78" spans="1:6" s="3" customFormat="1" ht="12.75" customHeight="1">
      <c r="A78" s="13"/>
      <c r="B78" s="13"/>
      <c r="C78" s="13"/>
      <c r="D78" s="13"/>
      <c r="E78" s="13"/>
      <c r="F78" s="13"/>
    </row>
    <row r="79" spans="1:6" s="3" customFormat="1" ht="12.75" customHeight="1">
      <c r="A79" s="13"/>
      <c r="B79" s="13"/>
      <c r="C79" s="13"/>
      <c r="D79" s="13"/>
      <c r="E79" s="13"/>
      <c r="F79" s="13"/>
    </row>
    <row r="80" spans="1:6" s="3" customFormat="1" ht="12.75" customHeight="1">
      <c r="A80" s="13"/>
      <c r="B80" s="13"/>
      <c r="C80" s="13"/>
      <c r="D80" s="13"/>
      <c r="E80" s="13"/>
      <c r="F80" s="13"/>
    </row>
    <row r="81" spans="1:6" s="3" customFormat="1" ht="12.75" customHeight="1">
      <c r="A81" s="13"/>
      <c r="B81" s="13"/>
      <c r="C81" s="13"/>
      <c r="D81" s="13"/>
      <c r="E81" s="13"/>
      <c r="F81" s="13"/>
    </row>
    <row r="82" spans="1:6" s="3" customFormat="1" ht="12.75" customHeight="1">
      <c r="A82" s="13"/>
      <c r="B82" s="13"/>
      <c r="C82" s="13"/>
      <c r="D82" s="13"/>
      <c r="E82" s="13"/>
      <c r="F82" s="13"/>
    </row>
    <row r="83" spans="1:6" s="3" customFormat="1" ht="12.75" customHeight="1">
      <c r="A83" s="13"/>
      <c r="B83" s="13"/>
      <c r="C83" s="13"/>
      <c r="D83" s="13"/>
      <c r="E83" s="13"/>
      <c r="F83" s="13"/>
    </row>
    <row r="84" spans="1:6" s="3" customFormat="1" ht="12.75" customHeight="1">
      <c r="A84" s="13"/>
      <c r="B84" s="13"/>
      <c r="C84" s="13"/>
      <c r="D84" s="13"/>
      <c r="E84" s="13"/>
      <c r="F84" s="13"/>
    </row>
    <row r="85" spans="1:6" s="3" customFormat="1" ht="12.75" customHeight="1">
      <c r="A85" s="13"/>
      <c r="B85" s="13"/>
      <c r="C85" s="13"/>
      <c r="D85" s="13"/>
      <c r="E85" s="13"/>
      <c r="F85" s="13"/>
    </row>
    <row r="86" spans="1:6" s="3" customFormat="1" ht="12.75" customHeight="1">
      <c r="A86" s="13"/>
      <c r="B86" s="13"/>
      <c r="C86" s="13"/>
      <c r="D86" s="13"/>
      <c r="E86" s="13"/>
      <c r="F86" s="13"/>
    </row>
    <row r="87" spans="1:6" s="3" customFormat="1" ht="12.75" customHeight="1">
      <c r="A87" s="13"/>
      <c r="B87" s="13"/>
      <c r="C87" s="13"/>
      <c r="D87" s="13"/>
      <c r="E87" s="13"/>
      <c r="F87" s="13"/>
    </row>
    <row r="88" spans="1:6" s="3" customFormat="1" ht="12.75" customHeight="1">
      <c r="A88" s="13"/>
      <c r="B88" s="13"/>
      <c r="C88" s="13"/>
      <c r="D88" s="13"/>
      <c r="E88" s="13"/>
      <c r="F88" s="13"/>
    </row>
    <row r="89" spans="1:6" s="3" customFormat="1" ht="12.75" customHeight="1">
      <c r="A89" s="13"/>
      <c r="B89" s="13"/>
      <c r="C89" s="13"/>
      <c r="D89" s="13"/>
      <c r="E89" s="13"/>
      <c r="F89" s="13"/>
    </row>
    <row r="90" spans="1:6" s="3" customFormat="1" ht="12.75" customHeight="1">
      <c r="A90" s="13"/>
      <c r="B90" s="13"/>
      <c r="C90" s="13"/>
      <c r="D90" s="13"/>
      <c r="E90" s="13"/>
      <c r="F90" s="13"/>
    </row>
    <row r="91" spans="1:6" s="3" customFormat="1" ht="12.75" customHeight="1">
      <c r="A91" s="13"/>
      <c r="B91" s="13"/>
      <c r="C91" s="13"/>
      <c r="D91" s="13"/>
      <c r="E91" s="13"/>
      <c r="F91" s="13"/>
    </row>
    <row r="92" spans="1:6" s="3" customFormat="1" ht="12.75" customHeight="1">
      <c r="A92" s="13"/>
      <c r="B92" s="13"/>
      <c r="C92" s="13"/>
      <c r="D92" s="13"/>
      <c r="E92" s="13"/>
      <c r="F92" s="13"/>
    </row>
    <row r="93" spans="1:6" s="3" customFormat="1" ht="12.75" customHeight="1">
      <c r="A93" s="13"/>
      <c r="B93" s="13"/>
      <c r="C93" s="13"/>
      <c r="D93" s="13"/>
      <c r="E93" s="13"/>
      <c r="F93" s="13"/>
    </row>
    <row r="94" spans="1:6" s="3" customFormat="1" ht="12.75" customHeight="1">
      <c r="A94" s="13"/>
      <c r="B94" s="13"/>
      <c r="C94" s="13"/>
      <c r="D94" s="13"/>
      <c r="E94" s="13"/>
      <c r="F94" s="13"/>
    </row>
    <row r="95" spans="1:6" s="3" customFormat="1" ht="12.75" customHeight="1">
      <c r="A95" s="13"/>
      <c r="B95" s="13"/>
      <c r="C95" s="13"/>
      <c r="D95" s="13"/>
      <c r="E95" s="13"/>
      <c r="F95" s="13"/>
    </row>
    <row r="96" spans="1:6" s="3" customFormat="1" ht="12.75" customHeight="1">
      <c r="A96" s="13"/>
      <c r="B96" s="13"/>
      <c r="C96" s="13"/>
      <c r="D96" s="13"/>
      <c r="E96" s="13"/>
      <c r="F96" s="13"/>
    </row>
    <row r="97" spans="1:6" s="3" customFormat="1" ht="12.75" customHeight="1">
      <c r="A97" s="13"/>
      <c r="B97" s="13"/>
      <c r="C97" s="13"/>
      <c r="D97" s="13"/>
      <c r="E97" s="13"/>
      <c r="F97" s="13"/>
    </row>
    <row r="98" spans="1:6" s="3" customFormat="1" ht="12.75" customHeight="1">
      <c r="A98" s="13"/>
      <c r="B98" s="13"/>
      <c r="C98" s="13"/>
      <c r="D98" s="13"/>
      <c r="E98" s="13"/>
      <c r="F98" s="13"/>
    </row>
    <row r="99" spans="1:6" s="3" customFormat="1" ht="12.75" customHeight="1">
      <c r="A99" s="13"/>
      <c r="B99" s="13"/>
      <c r="C99" s="13"/>
      <c r="D99" s="13"/>
      <c r="E99" s="13"/>
      <c r="F99" s="13"/>
    </row>
    <row r="100" spans="1:6" s="3" customFormat="1" ht="12.75" customHeight="1">
      <c r="A100" s="13"/>
      <c r="B100" s="13"/>
      <c r="C100" s="13"/>
      <c r="D100" s="13"/>
      <c r="E100" s="13"/>
      <c r="F100" s="13"/>
    </row>
    <row r="101" spans="1:6" s="3" customFormat="1" ht="12.75" customHeight="1">
      <c r="A101" s="13"/>
      <c r="B101" s="13"/>
      <c r="C101" s="13"/>
      <c r="D101" s="13"/>
      <c r="E101" s="13"/>
      <c r="F101" s="13"/>
    </row>
    <row r="102" spans="1:6" s="3" customFormat="1" ht="12.75" customHeight="1">
      <c r="A102" s="13"/>
      <c r="B102" s="13"/>
      <c r="C102" s="13"/>
      <c r="D102" s="13"/>
      <c r="E102" s="13"/>
      <c r="F102" s="13"/>
    </row>
    <row r="103" spans="1:6" s="3" customFormat="1" ht="12.75" customHeight="1">
      <c r="A103" s="13"/>
      <c r="B103" s="13"/>
      <c r="C103" s="13"/>
      <c r="D103" s="13"/>
      <c r="E103" s="13"/>
      <c r="F103" s="13"/>
    </row>
    <row r="104" spans="1:6" s="3" customFormat="1" ht="12.75" customHeight="1">
      <c r="A104" s="13"/>
      <c r="B104" s="13"/>
      <c r="C104" s="13"/>
      <c r="D104" s="13"/>
      <c r="E104" s="13"/>
      <c r="F104" s="13"/>
    </row>
    <row r="105" spans="1:6" s="3" customFormat="1" ht="12.75" customHeight="1">
      <c r="A105" s="13"/>
      <c r="B105" s="13"/>
      <c r="C105" s="13"/>
      <c r="D105" s="13"/>
      <c r="E105" s="13"/>
      <c r="F105" s="13"/>
    </row>
    <row r="106" spans="1:6" s="3" customFormat="1" ht="12.75" customHeight="1">
      <c r="A106" s="13"/>
      <c r="B106" s="13"/>
      <c r="C106" s="13"/>
      <c r="D106" s="13"/>
      <c r="E106" s="13"/>
      <c r="F106" s="13"/>
    </row>
    <row r="107" spans="1:6" s="3" customFormat="1" ht="12.75" customHeight="1">
      <c r="A107" s="13"/>
      <c r="B107" s="13"/>
      <c r="C107" s="13"/>
      <c r="D107" s="13"/>
      <c r="E107" s="13"/>
      <c r="F107" s="13"/>
    </row>
    <row r="108" spans="1:6" s="3" customFormat="1" ht="12.75" customHeight="1">
      <c r="A108" s="13"/>
      <c r="B108" s="13"/>
      <c r="C108" s="13"/>
      <c r="D108" s="13"/>
      <c r="E108" s="13"/>
      <c r="F108" s="13"/>
    </row>
    <row r="109" spans="1:6" s="3" customFormat="1" ht="12.75" customHeight="1">
      <c r="A109" s="13"/>
      <c r="B109" s="13"/>
      <c r="C109" s="13"/>
      <c r="D109" s="13"/>
      <c r="E109" s="13"/>
      <c r="F109" s="13"/>
    </row>
    <row r="110" spans="1:6" s="3" customFormat="1" ht="12.75" customHeight="1">
      <c r="A110" s="13"/>
      <c r="B110" s="13"/>
      <c r="C110" s="13"/>
      <c r="D110" s="13"/>
      <c r="E110" s="13"/>
      <c r="F110" s="13"/>
    </row>
    <row r="111" spans="1:6" s="3" customFormat="1" ht="12.75" customHeight="1">
      <c r="A111" s="13"/>
      <c r="B111" s="13"/>
      <c r="C111" s="13"/>
      <c r="D111" s="13"/>
      <c r="E111" s="13"/>
      <c r="F111" s="13"/>
    </row>
    <row r="112" spans="1:6" s="3" customFormat="1" ht="12.75" customHeight="1">
      <c r="A112" s="13"/>
      <c r="B112" s="13"/>
      <c r="C112" s="13"/>
      <c r="D112" s="13"/>
      <c r="E112" s="13"/>
      <c r="F112" s="13"/>
    </row>
    <row r="113" spans="1:6" s="3" customFormat="1" ht="12.75" customHeight="1">
      <c r="A113" s="13"/>
      <c r="B113" s="13"/>
      <c r="C113" s="13"/>
      <c r="D113" s="13"/>
      <c r="E113" s="13"/>
      <c r="F113" s="13"/>
    </row>
    <row r="114" spans="1:6" s="3" customFormat="1" ht="12.75" customHeight="1">
      <c r="A114" s="13"/>
      <c r="B114" s="13"/>
      <c r="C114" s="13"/>
      <c r="D114" s="13"/>
      <c r="E114" s="13"/>
      <c r="F114" s="13"/>
    </row>
    <row r="115" spans="1:6" s="3" customFormat="1" ht="12.75" customHeight="1">
      <c r="A115" s="13"/>
      <c r="B115" s="13"/>
      <c r="C115" s="13"/>
      <c r="D115" s="13"/>
      <c r="E115" s="13"/>
      <c r="F115" s="13"/>
    </row>
    <row r="116" spans="1:6" s="3" customFormat="1" ht="12.75" customHeight="1">
      <c r="A116" s="13"/>
      <c r="B116" s="13"/>
      <c r="C116" s="13"/>
      <c r="D116" s="13"/>
      <c r="E116" s="13"/>
      <c r="F116" s="13"/>
    </row>
    <row r="117" spans="1:6" s="3" customFormat="1" ht="12.75" customHeight="1">
      <c r="A117" s="13"/>
      <c r="B117" s="13"/>
      <c r="C117" s="13"/>
      <c r="D117" s="13"/>
      <c r="E117" s="13"/>
      <c r="F117" s="13"/>
    </row>
    <row r="118" spans="1:6" s="3" customFormat="1" ht="12.75" customHeight="1">
      <c r="A118" s="13"/>
      <c r="B118" s="13"/>
      <c r="C118" s="13"/>
      <c r="D118" s="13"/>
      <c r="E118" s="13"/>
      <c r="F118" s="13"/>
    </row>
    <row r="119" spans="1:6" s="3" customFormat="1" ht="12.75" customHeight="1">
      <c r="A119" s="13"/>
      <c r="B119" s="13"/>
      <c r="C119" s="13"/>
      <c r="D119" s="13"/>
      <c r="E119" s="13"/>
      <c r="F119" s="13"/>
    </row>
    <row r="120" spans="1:6" s="3" customFormat="1" ht="12.75" customHeight="1">
      <c r="A120" s="13"/>
      <c r="B120" s="13"/>
      <c r="C120" s="13"/>
      <c r="D120" s="13"/>
      <c r="E120" s="13"/>
      <c r="F120" s="13"/>
    </row>
    <row r="121" spans="1:6" s="3" customFormat="1" ht="12.75" customHeight="1">
      <c r="A121" s="13"/>
      <c r="B121" s="13"/>
      <c r="C121" s="13"/>
      <c r="D121" s="13"/>
      <c r="E121" s="13"/>
      <c r="F121" s="13"/>
    </row>
    <row r="122" spans="1:6" s="3" customFormat="1" ht="12.75" customHeight="1">
      <c r="A122" s="13"/>
      <c r="B122" s="13"/>
      <c r="C122" s="13"/>
      <c r="D122" s="13"/>
      <c r="E122" s="13"/>
      <c r="F122" s="13"/>
    </row>
    <row r="123" spans="1:6" s="3" customFormat="1" ht="12.75" customHeight="1">
      <c r="A123" s="13"/>
      <c r="B123" s="13"/>
      <c r="C123" s="13"/>
      <c r="D123" s="13"/>
      <c r="E123" s="13"/>
      <c r="F123" s="13"/>
    </row>
    <row r="124" spans="1:6" s="3" customFormat="1" ht="12.75" customHeight="1">
      <c r="A124" s="13"/>
      <c r="B124" s="13"/>
      <c r="C124" s="13"/>
      <c r="D124" s="13"/>
      <c r="E124" s="13"/>
      <c r="F124" s="13"/>
    </row>
    <row r="125" spans="1:6" s="3" customFormat="1" ht="12.75" customHeight="1">
      <c r="A125" s="13"/>
      <c r="B125" s="13"/>
      <c r="C125" s="13"/>
      <c r="D125" s="13"/>
      <c r="E125" s="13"/>
      <c r="F125" s="13"/>
    </row>
    <row r="126" spans="1:6" s="3" customFormat="1" ht="12.75" customHeight="1">
      <c r="A126" s="13"/>
      <c r="B126" s="13"/>
      <c r="C126" s="13"/>
      <c r="D126" s="13"/>
      <c r="E126" s="13"/>
      <c r="F126" s="13"/>
    </row>
    <row r="127" spans="1:6" s="3" customFormat="1" ht="12.75" customHeight="1">
      <c r="A127" s="13"/>
      <c r="B127" s="13"/>
      <c r="C127" s="13"/>
      <c r="D127" s="13"/>
      <c r="E127" s="13"/>
      <c r="F127" s="13"/>
    </row>
    <row r="128" spans="1:6" s="3" customFormat="1" ht="12.75" customHeight="1">
      <c r="A128" s="13"/>
      <c r="B128" s="13"/>
      <c r="C128" s="13"/>
      <c r="D128" s="13"/>
      <c r="E128" s="13"/>
      <c r="F128" s="13"/>
    </row>
    <row r="129" spans="1:6" s="3" customFormat="1" ht="12.75" customHeight="1">
      <c r="A129" s="13"/>
      <c r="B129" s="13"/>
      <c r="C129" s="13"/>
      <c r="D129" s="13"/>
      <c r="E129" s="13"/>
      <c r="F129" s="13"/>
    </row>
    <row r="130" spans="1:6" s="3" customFormat="1" ht="12.75" customHeight="1">
      <c r="A130" s="13"/>
      <c r="B130" s="13"/>
      <c r="C130" s="13"/>
      <c r="D130" s="13"/>
      <c r="E130" s="13"/>
      <c r="F130" s="13"/>
    </row>
    <row r="131" spans="1:6" s="3" customFormat="1" ht="12.75" customHeight="1">
      <c r="A131" s="13"/>
      <c r="B131" s="13"/>
      <c r="C131" s="13"/>
      <c r="D131" s="13"/>
      <c r="E131" s="13"/>
      <c r="F131" s="13"/>
    </row>
    <row r="132" spans="1:6" s="3" customFormat="1" ht="12.75" customHeight="1">
      <c r="A132" s="13"/>
      <c r="B132" s="13"/>
      <c r="C132" s="13"/>
      <c r="D132" s="13"/>
      <c r="E132" s="13"/>
      <c r="F132" s="13"/>
    </row>
    <row r="133" spans="1:6" s="3" customFormat="1" ht="12.75" customHeight="1">
      <c r="A133" s="13"/>
      <c r="B133" s="13"/>
      <c r="C133" s="13"/>
      <c r="D133" s="13"/>
      <c r="E133" s="13"/>
      <c r="F133" s="13"/>
    </row>
    <row r="134" spans="1:6" s="3" customFormat="1" ht="12.75" customHeight="1">
      <c r="A134" s="13"/>
      <c r="B134" s="13"/>
      <c r="C134" s="13"/>
      <c r="D134" s="13"/>
      <c r="E134" s="13"/>
      <c r="F134" s="13"/>
    </row>
    <row r="135" spans="1:6" s="3" customFormat="1" ht="12.75" customHeight="1">
      <c r="A135" s="13"/>
      <c r="B135" s="13"/>
      <c r="C135" s="13"/>
      <c r="D135" s="13"/>
      <c r="E135" s="13"/>
      <c r="F135" s="13"/>
    </row>
    <row r="136" spans="1:6" s="3" customFormat="1" ht="12.75" customHeight="1">
      <c r="A136" s="13"/>
      <c r="B136" s="13"/>
      <c r="C136" s="13"/>
      <c r="D136" s="13"/>
      <c r="E136" s="13"/>
      <c r="F136" s="13"/>
    </row>
    <row r="137" spans="1:6" s="3" customFormat="1" ht="12.75" customHeight="1">
      <c r="A137" s="13"/>
      <c r="B137" s="13"/>
      <c r="C137" s="13"/>
      <c r="D137" s="13"/>
      <c r="E137" s="13"/>
      <c r="F137" s="13"/>
    </row>
    <row r="138" spans="1:6" s="3" customFormat="1" ht="12.75" customHeight="1">
      <c r="A138" s="13"/>
      <c r="B138" s="13"/>
      <c r="C138" s="13"/>
      <c r="D138" s="13"/>
      <c r="E138" s="13"/>
      <c r="F138" s="13"/>
    </row>
    <row r="139" spans="1:6" s="3" customFormat="1" ht="12.75" customHeight="1">
      <c r="A139" s="13"/>
      <c r="B139" s="13"/>
      <c r="C139" s="13"/>
      <c r="D139" s="13"/>
      <c r="E139" s="13"/>
      <c r="F139" s="13"/>
    </row>
    <row r="140" spans="1:6" s="3" customFormat="1" ht="12.75" customHeight="1">
      <c r="A140" s="13"/>
      <c r="B140" s="13"/>
      <c r="C140" s="13"/>
      <c r="D140" s="13"/>
      <c r="E140" s="13"/>
      <c r="F140" s="13"/>
    </row>
    <row r="141" spans="1:6" s="3" customFormat="1" ht="12.75" customHeight="1">
      <c r="A141" s="13"/>
      <c r="B141" s="13"/>
      <c r="C141" s="13"/>
      <c r="D141" s="13"/>
      <c r="E141" s="13"/>
      <c r="F141" s="13"/>
    </row>
    <row r="142" spans="1:6" s="3" customFormat="1" ht="12.75" customHeight="1">
      <c r="A142" s="13"/>
      <c r="B142" s="13"/>
      <c r="C142" s="13"/>
      <c r="D142" s="13"/>
      <c r="E142" s="13"/>
      <c r="F142" s="13"/>
    </row>
    <row r="143" spans="1:6" s="3" customFormat="1" ht="12.75" customHeight="1">
      <c r="A143" s="13"/>
      <c r="B143" s="13"/>
      <c r="C143" s="13"/>
      <c r="D143" s="13"/>
      <c r="E143" s="13"/>
      <c r="F143" s="13"/>
    </row>
    <row r="144" spans="1:6" s="3" customFormat="1" ht="12.75" customHeight="1">
      <c r="A144" s="13"/>
      <c r="B144" s="13"/>
      <c r="C144" s="13"/>
      <c r="D144" s="13"/>
      <c r="E144" s="13"/>
      <c r="F144" s="13"/>
    </row>
    <row r="145" spans="1:6" s="3" customFormat="1" ht="12.75" customHeight="1">
      <c r="A145" s="13"/>
      <c r="B145" s="13"/>
      <c r="C145" s="13"/>
      <c r="D145" s="13"/>
      <c r="E145" s="13"/>
      <c r="F145" s="13"/>
    </row>
    <row r="146" spans="1:6" s="3" customFormat="1" ht="12.75" customHeight="1">
      <c r="A146" s="13"/>
      <c r="B146" s="13"/>
      <c r="C146" s="13"/>
      <c r="D146" s="13"/>
      <c r="E146" s="13"/>
      <c r="F146" s="13"/>
    </row>
    <row r="147" spans="1:6" s="3" customFormat="1" ht="12.75" customHeight="1">
      <c r="A147" s="13"/>
      <c r="B147" s="13"/>
      <c r="C147" s="13"/>
      <c r="D147" s="13"/>
      <c r="E147" s="13"/>
      <c r="F147" s="13"/>
    </row>
    <row r="148" spans="1:6" s="3" customFormat="1" ht="12.75" customHeight="1">
      <c r="A148" s="13"/>
      <c r="B148" s="13"/>
      <c r="C148" s="13"/>
      <c r="D148" s="13"/>
      <c r="E148" s="13"/>
      <c r="F148" s="13"/>
    </row>
    <row r="149" spans="1:6" s="3" customFormat="1" ht="12.75" customHeight="1">
      <c r="A149" s="13"/>
      <c r="B149" s="13"/>
      <c r="C149" s="13"/>
      <c r="D149" s="13"/>
      <c r="E149" s="13"/>
      <c r="F149" s="13"/>
    </row>
    <row r="150" spans="1:6" s="3" customFormat="1" ht="12.75" customHeight="1">
      <c r="A150" s="13"/>
      <c r="B150" s="13"/>
      <c r="C150" s="13"/>
      <c r="D150" s="13"/>
      <c r="E150" s="13"/>
      <c r="F150" s="13"/>
    </row>
    <row r="151" spans="1:6" s="3" customFormat="1" ht="12.75" customHeight="1">
      <c r="A151" s="13"/>
      <c r="B151" s="13"/>
      <c r="C151" s="13"/>
      <c r="D151" s="13"/>
      <c r="E151" s="13"/>
      <c r="F151" s="13"/>
    </row>
    <row r="152" spans="1:6" s="3" customFormat="1" ht="12.75" customHeight="1">
      <c r="A152" s="13"/>
      <c r="B152" s="13"/>
      <c r="C152" s="13"/>
      <c r="D152" s="13"/>
      <c r="E152" s="13"/>
      <c r="F152" s="13"/>
    </row>
    <row r="153" spans="1:6" s="3" customFormat="1" ht="12.75" customHeight="1">
      <c r="A153" s="13"/>
      <c r="B153" s="13"/>
      <c r="C153" s="13"/>
      <c r="D153" s="13"/>
      <c r="E153" s="13"/>
      <c r="F153" s="13"/>
    </row>
    <row r="154" spans="1:6" s="3" customFormat="1" ht="12.75" customHeight="1">
      <c r="A154" s="13"/>
      <c r="B154" s="13"/>
      <c r="C154" s="13"/>
      <c r="D154" s="13"/>
      <c r="E154" s="13"/>
      <c r="F154" s="13"/>
    </row>
    <row r="155" spans="1:6" s="3" customFormat="1" ht="12.75" customHeight="1">
      <c r="A155" s="13"/>
      <c r="B155" s="13"/>
      <c r="C155" s="13"/>
      <c r="D155" s="13"/>
      <c r="E155" s="13"/>
      <c r="F155" s="13"/>
    </row>
    <row r="156" spans="1:6" s="3" customFormat="1" ht="12.75" customHeight="1">
      <c r="A156" s="13"/>
      <c r="B156" s="13"/>
      <c r="C156" s="13"/>
      <c r="D156" s="13"/>
      <c r="E156" s="13"/>
      <c r="F156" s="13"/>
    </row>
    <row r="157" spans="1:6" s="3" customFormat="1" ht="12.75" customHeight="1">
      <c r="A157" s="13"/>
      <c r="B157" s="13"/>
      <c r="C157" s="13"/>
      <c r="D157" s="13"/>
      <c r="E157" s="13"/>
      <c r="F157" s="13"/>
    </row>
    <row r="158" spans="1:6" s="3" customFormat="1" ht="12.75" customHeight="1">
      <c r="A158" s="13"/>
      <c r="B158" s="13"/>
      <c r="C158" s="13"/>
      <c r="D158" s="13"/>
      <c r="E158" s="13"/>
      <c r="F158" s="13"/>
    </row>
    <row r="159" spans="1:6" s="3" customFormat="1" ht="12.75" customHeight="1">
      <c r="A159" s="13"/>
      <c r="B159" s="13"/>
      <c r="C159" s="13"/>
      <c r="D159" s="13"/>
      <c r="E159" s="13"/>
      <c r="F159" s="13"/>
    </row>
    <row r="160" spans="1:6" s="3" customFormat="1" ht="12.75" customHeight="1">
      <c r="A160" s="13"/>
      <c r="B160" s="13"/>
      <c r="C160" s="13"/>
      <c r="D160" s="13"/>
      <c r="E160" s="13"/>
      <c r="F160" s="13"/>
    </row>
    <row r="161" spans="1:6" s="3" customFormat="1" ht="12.75" customHeight="1">
      <c r="A161" s="13"/>
      <c r="B161" s="13"/>
      <c r="C161" s="13"/>
      <c r="D161" s="13"/>
      <c r="E161" s="13"/>
      <c r="F161" s="13"/>
    </row>
    <row r="162" spans="1:6" s="3" customFormat="1" ht="12.75" customHeight="1">
      <c r="A162" s="13"/>
      <c r="B162" s="13"/>
      <c r="C162" s="13"/>
      <c r="D162" s="13"/>
      <c r="E162" s="13"/>
      <c r="F162" s="13"/>
    </row>
    <row r="163" spans="1:6" s="3" customFormat="1" ht="12.75" customHeight="1">
      <c r="A163" s="13"/>
      <c r="B163" s="13"/>
      <c r="C163" s="13"/>
      <c r="D163" s="13"/>
      <c r="E163" s="13"/>
      <c r="F163" s="13"/>
    </row>
    <row r="164" spans="1:6" s="3" customFormat="1" ht="12.75" customHeight="1">
      <c r="A164" s="13"/>
      <c r="B164" s="13"/>
      <c r="C164" s="13"/>
      <c r="D164" s="13"/>
      <c r="E164" s="13"/>
      <c r="F164" s="13"/>
    </row>
    <row r="165" spans="1:6" s="3" customFormat="1" ht="12.75" customHeight="1">
      <c r="A165" s="13"/>
      <c r="B165" s="13"/>
      <c r="C165" s="13"/>
      <c r="D165" s="13"/>
      <c r="E165" s="13"/>
      <c r="F165" s="13"/>
    </row>
    <row r="166" spans="1:6" s="3" customFormat="1" ht="12.75" customHeight="1">
      <c r="A166" s="13"/>
      <c r="B166" s="13"/>
      <c r="C166" s="13"/>
      <c r="D166" s="13"/>
      <c r="E166" s="13"/>
      <c r="F166" s="13"/>
    </row>
    <row r="167" spans="1:6" s="3" customFormat="1" ht="12.75" customHeight="1">
      <c r="A167" s="13"/>
      <c r="B167" s="13"/>
      <c r="C167" s="13"/>
      <c r="D167" s="13"/>
      <c r="E167" s="13"/>
      <c r="F167" s="13"/>
    </row>
    <row r="168" spans="1:6" s="3" customFormat="1" ht="12.75" customHeight="1">
      <c r="A168" s="13"/>
      <c r="B168" s="13"/>
      <c r="C168" s="13"/>
      <c r="D168" s="13"/>
      <c r="E168" s="13"/>
      <c r="F168" s="13"/>
    </row>
    <row r="169" spans="1:6" s="3" customFormat="1" ht="12.75" customHeight="1">
      <c r="A169" s="13"/>
      <c r="B169" s="13"/>
      <c r="C169" s="13"/>
      <c r="D169" s="13"/>
      <c r="E169" s="13"/>
      <c r="F169" s="13"/>
    </row>
    <row r="170" spans="1:6" s="3" customFormat="1" ht="12.75" customHeight="1">
      <c r="A170" s="13"/>
      <c r="B170" s="13"/>
      <c r="C170" s="13"/>
      <c r="D170" s="13"/>
      <c r="E170" s="13"/>
      <c r="F170" s="13"/>
    </row>
    <row r="171" spans="1:6" s="3" customFormat="1" ht="12.75" customHeight="1">
      <c r="A171" s="13"/>
      <c r="B171" s="13"/>
      <c r="C171" s="13"/>
      <c r="D171" s="13"/>
      <c r="E171" s="13"/>
      <c r="F171" s="13"/>
    </row>
    <row r="172" spans="1:6" s="3" customFormat="1" ht="12.75" customHeight="1">
      <c r="A172" s="13"/>
      <c r="B172" s="13"/>
      <c r="C172" s="13"/>
      <c r="D172" s="13"/>
      <c r="E172" s="13"/>
      <c r="F172" s="13"/>
    </row>
    <row r="173" spans="1:6" s="3" customFormat="1" ht="12.75" customHeight="1">
      <c r="A173" s="13"/>
      <c r="B173" s="13"/>
      <c r="C173" s="13"/>
      <c r="D173" s="13"/>
      <c r="E173" s="13"/>
      <c r="F173" s="13"/>
    </row>
    <row r="174" spans="1:6" s="3" customFormat="1" ht="12.75" customHeight="1">
      <c r="A174" s="13"/>
      <c r="B174" s="13"/>
      <c r="C174" s="13"/>
      <c r="D174" s="13"/>
      <c r="E174" s="13"/>
      <c r="F174" s="13"/>
    </row>
    <row r="175" spans="1:6" s="3" customFormat="1" ht="12.75" customHeight="1">
      <c r="A175" s="13"/>
      <c r="B175" s="13"/>
      <c r="C175" s="13"/>
      <c r="D175" s="13"/>
      <c r="E175" s="13"/>
      <c r="F175" s="13"/>
    </row>
    <row r="176" spans="1:6" s="3" customFormat="1" ht="12.75" customHeight="1">
      <c r="A176" s="13"/>
      <c r="B176" s="13"/>
      <c r="C176" s="13"/>
      <c r="D176" s="13"/>
      <c r="E176" s="13"/>
      <c r="F176" s="13"/>
    </row>
  </sheetData>
  <hyperlinks>
    <hyperlink ref="D2" location="'Índice-Consulta odontológica'!B8" display="Volver al Índice"/>
  </hyperlinks>
  <printOptions/>
  <pageMargins left="0.75" right="0.75" top="1" bottom="1" header="0" footer="0"/>
  <pageSetup fitToHeight="1" fitToWidth="1" horizontalDpi="300" verticalDpi="300" orientation="portrait" paperSize="9" scale="7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72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13" customWidth="1"/>
    <col min="2" max="2" width="10.7109375" style="13" customWidth="1"/>
    <col min="3" max="4" width="13.7109375" style="13" customWidth="1"/>
    <col min="5" max="8" width="10.7109375" style="13" customWidth="1"/>
    <col min="9" max="16384" width="11.421875" style="13" customWidth="1"/>
  </cols>
  <sheetData>
    <row r="1" spans="5:8" ht="12.75">
      <c r="E1" s="6"/>
      <c r="F1" s="6"/>
      <c r="G1" s="6"/>
      <c r="H1" s="6"/>
    </row>
    <row r="2" spans="4:8" ht="15.75">
      <c r="D2" s="53" t="s">
        <v>208</v>
      </c>
      <c r="E2" s="6"/>
      <c r="F2" s="6"/>
      <c r="G2" s="6"/>
      <c r="H2" s="6"/>
    </row>
    <row r="3" spans="5:8" ht="12.75">
      <c r="E3" s="6"/>
      <c r="F3" s="6"/>
      <c r="G3" s="6"/>
      <c r="H3" s="6"/>
    </row>
    <row r="4" spans="5:8" ht="12.75">
      <c r="E4" s="6"/>
      <c r="F4" s="6"/>
      <c r="G4" s="6"/>
      <c r="H4" s="6"/>
    </row>
    <row r="5" spans="5:8" ht="12.75">
      <c r="E5" s="6"/>
      <c r="F5" s="6"/>
      <c r="G5" s="6"/>
      <c r="H5" s="6"/>
    </row>
    <row r="6" s="6" customFormat="1" ht="12" customHeight="1">
      <c r="A6" s="18" t="s">
        <v>33</v>
      </c>
    </row>
    <row r="7" s="6" customFormat="1" ht="13.5" customHeight="1"/>
    <row r="8" ht="12.75">
      <c r="A8" s="19" t="s">
        <v>28</v>
      </c>
    </row>
    <row r="9" ht="12.75">
      <c r="A9" s="19" t="s">
        <v>5</v>
      </c>
    </row>
    <row r="10" s="6" customFormat="1" ht="12.75" customHeight="1">
      <c r="A10" s="20" t="s">
        <v>211</v>
      </c>
    </row>
    <row r="11" s="6" customFormat="1" ht="12.75" customHeight="1" thickBot="1">
      <c r="A11" s="20"/>
    </row>
    <row r="12" spans="1:3" s="22" customFormat="1" ht="20.25" customHeight="1" thickBot="1">
      <c r="A12" s="21"/>
      <c r="B12" s="21" t="s">
        <v>26</v>
      </c>
      <c r="C12" s="21" t="s">
        <v>27</v>
      </c>
    </row>
    <row r="13" spans="1:3" s="16" customFormat="1" ht="11.25" customHeight="1">
      <c r="A13" s="23" t="s">
        <v>34</v>
      </c>
      <c r="B13" s="15"/>
      <c r="C13" s="15"/>
    </row>
    <row r="14" spans="1:18" s="3" customFormat="1" ht="12.75" customHeight="1">
      <c r="A14" s="3" t="s">
        <v>35</v>
      </c>
      <c r="B14" s="6">
        <v>2.05</v>
      </c>
      <c r="C14" s="6">
        <v>1.99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3" customFormat="1" ht="12.75" customHeight="1">
      <c r="A15" s="3" t="s">
        <v>200</v>
      </c>
      <c r="B15" s="6">
        <v>1.92</v>
      </c>
      <c r="C15" s="6">
        <v>1.81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3" customFormat="1" ht="12.75" customHeight="1">
      <c r="A16" s="3" t="s">
        <v>201</v>
      </c>
      <c r="B16" s="6">
        <v>1.77</v>
      </c>
      <c r="C16" s="6">
        <v>1.33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3" customFormat="1" ht="12.75" customHeight="1">
      <c r="A17" s="3" t="s">
        <v>50</v>
      </c>
      <c r="B17" s="6">
        <v>2.01</v>
      </c>
      <c r="C17" s="6">
        <v>2.05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3" customFormat="1" ht="12.75" customHeight="1">
      <c r="A18" s="3" t="s">
        <v>51</v>
      </c>
      <c r="B18" s="6">
        <v>2</v>
      </c>
      <c r="C18" s="6">
        <v>1.94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3" customFormat="1" ht="12.75" customHeight="1">
      <c r="A19" s="3" t="s">
        <v>36</v>
      </c>
      <c r="B19" s="6">
        <v>1.87</v>
      </c>
      <c r="C19" s="6">
        <v>1.66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3" customFormat="1" ht="12.75" customHeight="1">
      <c r="A20" s="3" t="s">
        <v>37</v>
      </c>
      <c r="B20" s="6">
        <v>1.85</v>
      </c>
      <c r="C20" s="6">
        <v>1.75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3" customFormat="1" ht="12.75" customHeight="1">
      <c r="A21" s="54" t="s">
        <v>197</v>
      </c>
      <c r="B21" s="55">
        <v>1.94</v>
      </c>
      <c r="C21" s="55">
        <v>1.46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3" customFormat="1" ht="12.75" customHeight="1">
      <c r="A22" s="3" t="s">
        <v>38</v>
      </c>
      <c r="B22" s="6">
        <v>1.89</v>
      </c>
      <c r="C22" s="6">
        <v>1.24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3" customFormat="1" ht="12.75" customHeight="1">
      <c r="A23" s="3" t="s">
        <v>39</v>
      </c>
      <c r="B23" s="6">
        <v>2.28</v>
      </c>
      <c r="C23" s="6">
        <v>2.25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3" customFormat="1" ht="12.75" customHeight="1">
      <c r="A24" s="3" t="s">
        <v>40</v>
      </c>
      <c r="B24" s="6">
        <v>2.32</v>
      </c>
      <c r="C24" s="6">
        <v>2.41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3" customFormat="1" ht="12.75" customHeight="1">
      <c r="A25" s="3" t="s">
        <v>41</v>
      </c>
      <c r="B25" s="6">
        <v>1.7</v>
      </c>
      <c r="C25" s="6">
        <v>1.49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3" customFormat="1" ht="12.75" customHeight="1">
      <c r="A26" s="3" t="s">
        <v>42</v>
      </c>
      <c r="B26" s="6">
        <v>2.11</v>
      </c>
      <c r="C26" s="6">
        <v>1.9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3" customFormat="1" ht="12.75" customHeight="1">
      <c r="A27" s="3" t="s">
        <v>52</v>
      </c>
      <c r="B27" s="6">
        <v>2.19</v>
      </c>
      <c r="C27" s="6">
        <v>2.4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3" customFormat="1" ht="12.75" customHeight="1">
      <c r="A28" s="3" t="s">
        <v>198</v>
      </c>
      <c r="B28" s="6">
        <v>1.83</v>
      </c>
      <c r="C28" s="6">
        <v>1.51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3" customFormat="1" ht="12.75" customHeight="1">
      <c r="A29" s="3" t="s">
        <v>53</v>
      </c>
      <c r="B29" s="6">
        <v>2.02</v>
      </c>
      <c r="C29" s="6">
        <v>1.81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3" customFormat="1" ht="12.75" customHeight="1">
      <c r="A30" s="3" t="s">
        <v>199</v>
      </c>
      <c r="B30" s="6">
        <v>1.88</v>
      </c>
      <c r="C30" s="6">
        <v>1.46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3" customFormat="1" ht="12.75" customHeight="1">
      <c r="A31" s="3" t="s">
        <v>49</v>
      </c>
      <c r="B31" s="6">
        <v>1.39</v>
      </c>
      <c r="C31" s="6">
        <v>1.1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3" customFormat="1" ht="12.75" customHeight="1" thickBot="1">
      <c r="A32" s="28" t="s">
        <v>43</v>
      </c>
      <c r="B32" s="32">
        <v>1.64</v>
      </c>
      <c r="C32" s="32">
        <v>1.43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3" customFormat="1" ht="12.75" customHeight="1">
      <c r="A33" s="30" t="s">
        <v>44</v>
      </c>
      <c r="B33" s="38"/>
      <c r="C33" s="3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s="3" customFormat="1" ht="12.75" customHeight="1">
      <c r="A34" s="3" t="s">
        <v>35</v>
      </c>
      <c r="B34" s="6">
        <v>2.1</v>
      </c>
      <c r="C34" s="6">
        <v>2.14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s="3" customFormat="1" ht="12.75" customHeight="1">
      <c r="A35" s="3" t="s">
        <v>200</v>
      </c>
      <c r="B35" s="6">
        <v>2.05</v>
      </c>
      <c r="C35" s="6">
        <v>2.04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3" customFormat="1" ht="12.75" customHeight="1">
      <c r="A36" s="3" t="s">
        <v>201</v>
      </c>
      <c r="B36" s="6">
        <v>1.66</v>
      </c>
      <c r="C36" s="6">
        <v>1.05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s="3" customFormat="1" ht="12.75" customHeight="1">
      <c r="A37" s="3" t="s">
        <v>50</v>
      </c>
      <c r="B37" s="6">
        <v>2.09</v>
      </c>
      <c r="C37" s="6">
        <v>2.35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s="3" customFormat="1" ht="12.75" customHeight="1">
      <c r="A38" s="3" t="s">
        <v>51</v>
      </c>
      <c r="B38" s="6">
        <v>2.02</v>
      </c>
      <c r="C38" s="6">
        <v>1.66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s="3" customFormat="1" ht="12.75" customHeight="1">
      <c r="A39" s="3" t="s">
        <v>36</v>
      </c>
      <c r="B39" s="6">
        <v>1.85</v>
      </c>
      <c r="C39" s="6">
        <v>1.48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s="3" customFormat="1" ht="12.75" customHeight="1">
      <c r="A40" s="3" t="s">
        <v>37</v>
      </c>
      <c r="B40" s="6">
        <v>1.91</v>
      </c>
      <c r="C40" s="6">
        <v>1.54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s="3" customFormat="1" ht="12.75" customHeight="1">
      <c r="A41" s="54" t="s">
        <v>197</v>
      </c>
      <c r="B41" s="55">
        <v>1.9</v>
      </c>
      <c r="C41" s="55">
        <v>1.37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s="3" customFormat="1" ht="12.75" customHeight="1">
      <c r="A42" s="3" t="s">
        <v>38</v>
      </c>
      <c r="B42" s="6">
        <v>1.75</v>
      </c>
      <c r="C42" s="6">
        <v>1.26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s="3" customFormat="1" ht="12.75" customHeight="1">
      <c r="A43" s="3" t="s">
        <v>39</v>
      </c>
      <c r="B43" s="6">
        <v>2.28</v>
      </c>
      <c r="C43" s="6">
        <v>2.49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3" customFormat="1" ht="12.75" customHeight="1">
      <c r="A44" s="3" t="s">
        <v>40</v>
      </c>
      <c r="B44" s="6">
        <v>2.36</v>
      </c>
      <c r="C44" s="6">
        <v>2.61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s="3" customFormat="1" ht="12.75" customHeight="1">
      <c r="A45" s="3" t="s">
        <v>41</v>
      </c>
      <c r="B45" s="6">
        <v>1.5</v>
      </c>
      <c r="C45" s="6">
        <v>1.18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s="3" customFormat="1" ht="12.75" customHeight="1">
      <c r="A46" s="3" t="s">
        <v>42</v>
      </c>
      <c r="B46" s="6">
        <v>2.09</v>
      </c>
      <c r="C46" s="6">
        <v>2.06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2.75" customHeight="1">
      <c r="A47" s="3" t="s">
        <v>52</v>
      </c>
      <c r="B47" s="6">
        <v>2.35</v>
      </c>
      <c r="C47" s="6">
        <v>2.6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3" customFormat="1" ht="12.75" customHeight="1">
      <c r="A48" s="3" t="s">
        <v>198</v>
      </c>
      <c r="B48" s="6">
        <v>1.87</v>
      </c>
      <c r="C48" s="6">
        <v>1.44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3" customFormat="1" ht="12.75" customHeight="1">
      <c r="A49" s="3" t="s">
        <v>53</v>
      </c>
      <c r="B49" s="6">
        <v>2.03</v>
      </c>
      <c r="C49" s="6">
        <v>1.97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3" customFormat="1" ht="12.75" customHeight="1">
      <c r="A50" s="3" t="s">
        <v>199</v>
      </c>
      <c r="B50" s="6">
        <v>1.93</v>
      </c>
      <c r="C50" s="6">
        <v>1.54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s="3" customFormat="1" ht="12.75" customHeight="1">
      <c r="A51" s="3" t="s">
        <v>49</v>
      </c>
      <c r="B51" s="6">
        <v>1.47</v>
      </c>
      <c r="C51" s="6">
        <v>1.36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s="3" customFormat="1" ht="12.75" customHeight="1" thickBot="1">
      <c r="A52" s="28" t="s">
        <v>43</v>
      </c>
      <c r="B52" s="32">
        <v>1.22</v>
      </c>
      <c r="C52" s="32">
        <v>0.67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s="3" customFormat="1" ht="12.75" customHeight="1">
      <c r="A53" s="30" t="s">
        <v>45</v>
      </c>
      <c r="B53" s="3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s="3" customFormat="1" ht="12.75" customHeight="1">
      <c r="A54" s="3" t="s">
        <v>35</v>
      </c>
      <c r="B54" s="6">
        <v>2.02</v>
      </c>
      <c r="C54" s="6">
        <v>1.85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3" customFormat="1" ht="12.75" customHeight="1">
      <c r="A55" s="3" t="s">
        <v>200</v>
      </c>
      <c r="B55" s="6">
        <v>1.81</v>
      </c>
      <c r="C55" s="6">
        <v>1.59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s="3" customFormat="1" ht="12.75" customHeight="1">
      <c r="A56" s="3" t="s">
        <v>201</v>
      </c>
      <c r="B56" s="6">
        <v>1.86</v>
      </c>
      <c r="C56" s="6">
        <v>1.52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s="3" customFormat="1" ht="12.75" customHeight="1">
      <c r="A57" s="3" t="s">
        <v>50</v>
      </c>
      <c r="B57" s="6">
        <v>1.94</v>
      </c>
      <c r="C57" s="6">
        <v>1.74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s="3" customFormat="1" ht="12.75" customHeight="1">
      <c r="A58" s="3" t="s">
        <v>51</v>
      </c>
      <c r="B58" s="6">
        <v>1.97</v>
      </c>
      <c r="C58" s="6">
        <v>2.15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3" customFormat="1" ht="12.75" customHeight="1">
      <c r="A59" s="3" t="s">
        <v>36</v>
      </c>
      <c r="B59" s="6">
        <v>1.88</v>
      </c>
      <c r="C59" s="6">
        <v>1.78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3" customFormat="1" ht="12.75" customHeight="1">
      <c r="A60" s="3" t="s">
        <v>37</v>
      </c>
      <c r="B60" s="6">
        <v>1.8</v>
      </c>
      <c r="C60" s="6">
        <v>1.9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2.75" customHeight="1">
      <c r="A61" s="54" t="s">
        <v>197</v>
      </c>
      <c r="B61" s="55">
        <v>1.98</v>
      </c>
      <c r="C61" s="55">
        <v>1.53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3" customFormat="1" ht="12.75" customHeight="1">
      <c r="A62" s="3" t="s">
        <v>38</v>
      </c>
      <c r="B62" s="6">
        <v>2.01</v>
      </c>
      <c r="C62" s="6">
        <v>1.22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3" customFormat="1" ht="12.75" customHeight="1">
      <c r="A63" s="3" t="s">
        <v>39</v>
      </c>
      <c r="B63" s="6">
        <v>2.28</v>
      </c>
      <c r="C63" s="6">
        <v>2.05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3" customFormat="1" ht="12.75" customHeight="1">
      <c r="A64" s="3" t="s">
        <v>40</v>
      </c>
      <c r="B64" s="6">
        <v>2.29</v>
      </c>
      <c r="C64" s="6">
        <v>2.22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3" customFormat="1" ht="12.75" customHeight="1">
      <c r="A65" s="3" t="s">
        <v>41</v>
      </c>
      <c r="B65" s="6">
        <v>1.87</v>
      </c>
      <c r="C65" s="6">
        <v>1.69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s="3" customFormat="1" ht="12.75" customHeight="1">
      <c r="A66" s="3" t="s">
        <v>42</v>
      </c>
      <c r="B66" s="6">
        <v>2.12</v>
      </c>
      <c r="C66" s="6">
        <v>1.77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3" customFormat="1" ht="12.75" customHeight="1">
      <c r="A67" s="3" t="s">
        <v>52</v>
      </c>
      <c r="B67" s="6">
        <v>2.04</v>
      </c>
      <c r="C67" s="6">
        <v>2.19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2.75" customHeight="1">
      <c r="A68" s="3" t="s">
        <v>198</v>
      </c>
      <c r="B68" s="6">
        <v>1.81</v>
      </c>
      <c r="C68" s="6">
        <v>1.56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3" customFormat="1" ht="12.75" customHeight="1">
      <c r="A69" s="3" t="s">
        <v>53</v>
      </c>
      <c r="B69" s="6">
        <v>2.01</v>
      </c>
      <c r="C69" s="6">
        <v>1.68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3" customFormat="1" ht="12.75" customHeight="1">
      <c r="A70" s="3" t="s">
        <v>199</v>
      </c>
      <c r="B70" s="6">
        <v>1.84</v>
      </c>
      <c r="C70" s="6">
        <v>1.4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3" customFormat="1" ht="12.75" customHeight="1">
      <c r="A71" s="3" t="s">
        <v>49</v>
      </c>
      <c r="B71" s="6">
        <v>1.31</v>
      </c>
      <c r="C71" s="6">
        <v>0.75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3" customFormat="1" ht="12.75" customHeight="1" thickBot="1">
      <c r="A72" s="28" t="s">
        <v>43</v>
      </c>
      <c r="B72" s="32">
        <v>2.01</v>
      </c>
      <c r="C72" s="32">
        <v>1.77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ht="12.75" customHeight="1"/>
    <row r="74" ht="12.75" customHeight="1"/>
    <row r="75" ht="12.75" customHeight="1"/>
    <row r="76" ht="12.75" customHeight="1"/>
  </sheetData>
  <hyperlinks>
    <hyperlink ref="D2" location="'Índice-Consulta odontológica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B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2" width="13.7109375" style="13" customWidth="1"/>
    <col min="3" max="4" width="10.7109375" style="13" customWidth="1"/>
    <col min="5" max="5" width="13.7109375" style="13" customWidth="1"/>
    <col min="6" max="7" width="10.7109375" style="13" customWidth="1"/>
    <col min="8" max="8" width="13.7109375" style="13" customWidth="1"/>
    <col min="9" max="10" width="10.7109375" style="13" customWidth="1"/>
    <col min="11" max="11" width="13.7109375" style="13" customWidth="1"/>
    <col min="12" max="13" width="10.7109375" style="13" customWidth="1"/>
    <col min="14" max="14" width="13.7109375" style="13" customWidth="1"/>
    <col min="15" max="16" width="10.7109375" style="13" customWidth="1"/>
    <col min="17" max="17" width="13.7109375" style="13" customWidth="1"/>
    <col min="18" max="19" width="10.7109375" style="13" customWidth="1"/>
    <col min="20" max="20" width="13.7109375" style="13" customWidth="1"/>
    <col min="21" max="22" width="10.7109375" style="13" customWidth="1"/>
    <col min="23" max="23" width="13.7109375" style="13" customWidth="1"/>
    <col min="24" max="25" width="10.7109375" style="13" customWidth="1"/>
    <col min="26" max="26" width="13.7109375" style="13" customWidth="1"/>
    <col min="27" max="28" width="10.7109375" style="13" customWidth="1"/>
    <col min="29" max="246" width="13.7109375" style="13" customWidth="1"/>
    <col min="247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ht="12.75">
      <c r="A8" s="19" t="s">
        <v>99</v>
      </c>
    </row>
    <row r="9" ht="12.75">
      <c r="A9" s="19" t="s">
        <v>0</v>
      </c>
    </row>
    <row r="10" s="6" customFormat="1" ht="12.75" customHeight="1">
      <c r="A10" s="20" t="s">
        <v>15</v>
      </c>
    </row>
    <row r="11" s="6" customFormat="1" ht="12.75" customHeight="1" thickBot="1">
      <c r="A11" s="20"/>
    </row>
    <row r="12" spans="1:28" s="22" customFormat="1" ht="41.25" thickBot="1">
      <c r="A12" s="21"/>
      <c r="B12" s="21" t="s">
        <v>119</v>
      </c>
      <c r="C12" s="21"/>
      <c r="D12" s="21"/>
      <c r="E12" s="21" t="s">
        <v>95</v>
      </c>
      <c r="F12" s="21"/>
      <c r="G12" s="21"/>
      <c r="H12" s="21" t="s">
        <v>96</v>
      </c>
      <c r="I12" s="21"/>
      <c r="J12" s="21"/>
      <c r="K12" s="21" t="s">
        <v>204</v>
      </c>
      <c r="L12" s="21"/>
      <c r="M12" s="21"/>
      <c r="N12" s="21" t="s">
        <v>120</v>
      </c>
      <c r="O12" s="21"/>
      <c r="P12" s="21"/>
      <c r="Q12" s="21" t="s">
        <v>121</v>
      </c>
      <c r="R12" s="21"/>
      <c r="S12" s="21"/>
      <c r="T12" s="21" t="s">
        <v>97</v>
      </c>
      <c r="U12" s="21"/>
      <c r="V12" s="21"/>
      <c r="W12" s="21" t="s">
        <v>122</v>
      </c>
      <c r="X12" s="21"/>
      <c r="Y12" s="21"/>
      <c r="Z12" s="21" t="s">
        <v>98</v>
      </c>
      <c r="AA12" s="21"/>
      <c r="AB12" s="21"/>
    </row>
    <row r="13" spans="1:28" s="16" customFormat="1" ht="11.25" customHeight="1" thickBot="1">
      <c r="A13" s="23"/>
      <c r="B13" s="15" t="s">
        <v>46</v>
      </c>
      <c r="C13" s="15" t="s">
        <v>54</v>
      </c>
      <c r="D13" s="15" t="s">
        <v>47</v>
      </c>
      <c r="E13" s="15" t="s">
        <v>46</v>
      </c>
      <c r="F13" s="15" t="s">
        <v>54</v>
      </c>
      <c r="G13" s="15" t="s">
        <v>47</v>
      </c>
      <c r="H13" s="15" t="s">
        <v>46</v>
      </c>
      <c r="I13" s="15" t="s">
        <v>54</v>
      </c>
      <c r="J13" s="15" t="s">
        <v>47</v>
      </c>
      <c r="K13" s="15" t="s">
        <v>46</v>
      </c>
      <c r="L13" s="15" t="s">
        <v>54</v>
      </c>
      <c r="M13" s="15" t="s">
        <v>47</v>
      </c>
      <c r="N13" s="15" t="s">
        <v>46</v>
      </c>
      <c r="O13" s="15" t="s">
        <v>54</v>
      </c>
      <c r="P13" s="15" t="s">
        <v>47</v>
      </c>
      <c r="Q13" s="15" t="s">
        <v>46</v>
      </c>
      <c r="R13" s="15" t="s">
        <v>54</v>
      </c>
      <c r="S13" s="15" t="s">
        <v>47</v>
      </c>
      <c r="T13" s="15" t="s">
        <v>46</v>
      </c>
      <c r="U13" s="15" t="s">
        <v>54</v>
      </c>
      <c r="V13" s="15" t="s">
        <v>47</v>
      </c>
      <c r="W13" s="15" t="s">
        <v>46</v>
      </c>
      <c r="X13" s="15" t="s">
        <v>54</v>
      </c>
      <c r="Y13" s="15" t="s">
        <v>47</v>
      </c>
      <c r="Z13" s="15" t="s">
        <v>46</v>
      </c>
      <c r="AA13" s="15" t="s">
        <v>54</v>
      </c>
      <c r="AB13" s="15" t="s">
        <v>47</v>
      </c>
    </row>
    <row r="14" spans="1:28" s="3" customFormat="1" ht="12.75" customHeight="1">
      <c r="A14" s="23" t="s">
        <v>34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2.75">
      <c r="A15" s="3" t="s">
        <v>35</v>
      </c>
      <c r="B15" s="6">
        <v>100</v>
      </c>
      <c r="C15" s="6">
        <v>44.01</v>
      </c>
      <c r="D15" s="6">
        <v>55.99</v>
      </c>
      <c r="E15" s="6">
        <v>100</v>
      </c>
      <c r="F15" s="6">
        <v>31.68</v>
      </c>
      <c r="G15" s="6">
        <v>68.32</v>
      </c>
      <c r="H15" s="6">
        <v>100</v>
      </c>
      <c r="I15" s="6">
        <v>28.54</v>
      </c>
      <c r="J15" s="6">
        <v>71.46</v>
      </c>
      <c r="K15" s="6">
        <v>100</v>
      </c>
      <c r="L15" s="6">
        <v>19.58</v>
      </c>
      <c r="M15" s="6">
        <v>80.42</v>
      </c>
      <c r="N15" s="6">
        <v>100</v>
      </c>
      <c r="O15" s="6">
        <v>16.56</v>
      </c>
      <c r="P15" s="6">
        <v>83.44</v>
      </c>
      <c r="Q15" s="6">
        <v>100</v>
      </c>
      <c r="R15" s="6">
        <v>1.74</v>
      </c>
      <c r="S15" s="6">
        <v>98.26</v>
      </c>
      <c r="T15" s="6">
        <v>100</v>
      </c>
      <c r="U15" s="6">
        <v>3.48</v>
      </c>
      <c r="V15" s="6">
        <v>96.52</v>
      </c>
      <c r="W15" s="6">
        <v>100</v>
      </c>
      <c r="X15" s="6">
        <v>2.16</v>
      </c>
      <c r="Y15" s="6">
        <v>97.84</v>
      </c>
      <c r="Z15" s="6">
        <v>100</v>
      </c>
      <c r="AA15" s="6">
        <v>4.55</v>
      </c>
      <c r="AB15" s="6">
        <v>95.45</v>
      </c>
    </row>
    <row r="16" spans="1:28" ht="12.75">
      <c r="A16" s="3" t="s">
        <v>200</v>
      </c>
      <c r="B16" s="6">
        <v>100</v>
      </c>
      <c r="C16" s="6">
        <v>32.1</v>
      </c>
      <c r="D16" s="6">
        <v>67.9</v>
      </c>
      <c r="E16" s="6">
        <v>100</v>
      </c>
      <c r="F16" s="6">
        <v>25.64</v>
      </c>
      <c r="G16" s="6">
        <v>74.36</v>
      </c>
      <c r="H16" s="6">
        <v>100</v>
      </c>
      <c r="I16" s="6">
        <v>29.36</v>
      </c>
      <c r="J16" s="6">
        <v>70.64</v>
      </c>
      <c r="K16" s="6">
        <v>100</v>
      </c>
      <c r="L16" s="6">
        <v>20.33</v>
      </c>
      <c r="M16" s="6">
        <v>79.67</v>
      </c>
      <c r="N16" s="6">
        <v>100</v>
      </c>
      <c r="O16" s="6">
        <v>11.68</v>
      </c>
      <c r="P16" s="6">
        <v>88.32</v>
      </c>
      <c r="Q16" s="6">
        <v>100</v>
      </c>
      <c r="R16" s="6">
        <v>1.52</v>
      </c>
      <c r="S16" s="6">
        <v>98.48</v>
      </c>
      <c r="T16" s="6">
        <v>100</v>
      </c>
      <c r="U16" s="6">
        <v>3.3</v>
      </c>
      <c r="V16" s="6">
        <v>96.7</v>
      </c>
      <c r="W16" s="6">
        <v>100</v>
      </c>
      <c r="X16" s="6">
        <v>1.04</v>
      </c>
      <c r="Y16" s="6">
        <v>98.96</v>
      </c>
      <c r="Z16" s="6">
        <v>100</v>
      </c>
      <c r="AA16" s="6">
        <v>6.51</v>
      </c>
      <c r="AB16" s="6">
        <v>93.49</v>
      </c>
    </row>
    <row r="17" spans="1:28" ht="12.75">
      <c r="A17" s="3" t="s">
        <v>201</v>
      </c>
      <c r="B17" s="6">
        <v>100</v>
      </c>
      <c r="C17" s="6">
        <v>29.82</v>
      </c>
      <c r="D17" s="6">
        <v>70.18</v>
      </c>
      <c r="E17" s="6">
        <v>100</v>
      </c>
      <c r="F17" s="6">
        <v>29.91</v>
      </c>
      <c r="G17" s="6">
        <v>70.09</v>
      </c>
      <c r="H17" s="6">
        <v>100</v>
      </c>
      <c r="I17" s="6">
        <v>27.52</v>
      </c>
      <c r="J17" s="6">
        <v>72.48</v>
      </c>
      <c r="K17" s="6">
        <v>100</v>
      </c>
      <c r="L17" s="6">
        <v>21.06</v>
      </c>
      <c r="M17" s="6">
        <v>78.94</v>
      </c>
      <c r="N17" s="6">
        <v>100</v>
      </c>
      <c r="O17" s="6">
        <v>19.93</v>
      </c>
      <c r="P17" s="6">
        <v>80.07</v>
      </c>
      <c r="Q17" s="6">
        <v>100</v>
      </c>
      <c r="R17" s="6">
        <v>0.95</v>
      </c>
      <c r="S17" s="6">
        <v>99.05</v>
      </c>
      <c r="T17" s="6">
        <v>100</v>
      </c>
      <c r="U17" s="6">
        <v>4.02</v>
      </c>
      <c r="V17" s="6">
        <v>95.98</v>
      </c>
      <c r="W17" s="6">
        <v>100</v>
      </c>
      <c r="X17" s="6">
        <v>1.28</v>
      </c>
      <c r="Y17" s="6">
        <v>98.72</v>
      </c>
      <c r="Z17" s="6">
        <v>100</v>
      </c>
      <c r="AA17" s="6">
        <v>5.09</v>
      </c>
      <c r="AB17" s="6">
        <v>94.91</v>
      </c>
    </row>
    <row r="18" spans="1:28" ht="12.75">
      <c r="A18" s="3" t="s">
        <v>50</v>
      </c>
      <c r="B18" s="6">
        <v>100</v>
      </c>
      <c r="C18" s="6">
        <v>42.66</v>
      </c>
      <c r="D18" s="6">
        <v>57.34</v>
      </c>
      <c r="E18" s="6">
        <v>100</v>
      </c>
      <c r="F18" s="6">
        <v>29.22</v>
      </c>
      <c r="G18" s="6">
        <v>70.78</v>
      </c>
      <c r="H18" s="6">
        <v>100</v>
      </c>
      <c r="I18" s="6">
        <v>26.8</v>
      </c>
      <c r="J18" s="6">
        <v>73.2</v>
      </c>
      <c r="K18" s="6">
        <v>100</v>
      </c>
      <c r="L18" s="6">
        <v>20.48</v>
      </c>
      <c r="M18" s="6">
        <v>79.52</v>
      </c>
      <c r="N18" s="6">
        <v>100</v>
      </c>
      <c r="O18" s="6">
        <v>23.51</v>
      </c>
      <c r="P18" s="6">
        <v>76.49</v>
      </c>
      <c r="Q18" s="6">
        <v>100</v>
      </c>
      <c r="R18" s="6">
        <v>3.43</v>
      </c>
      <c r="S18" s="6">
        <v>96.57</v>
      </c>
      <c r="T18" s="6">
        <v>100</v>
      </c>
      <c r="U18" s="6">
        <v>3.15</v>
      </c>
      <c r="V18" s="6">
        <v>96.85</v>
      </c>
      <c r="W18" s="6">
        <v>100</v>
      </c>
      <c r="X18" s="6">
        <v>3.22</v>
      </c>
      <c r="Y18" s="6">
        <v>96.78</v>
      </c>
      <c r="Z18" s="6">
        <v>100</v>
      </c>
      <c r="AA18" s="6">
        <v>2.12</v>
      </c>
      <c r="AB18" s="6">
        <v>97.88</v>
      </c>
    </row>
    <row r="19" spans="1:28" ht="12.75">
      <c r="A19" s="3" t="s">
        <v>51</v>
      </c>
      <c r="B19" s="6">
        <v>100</v>
      </c>
      <c r="C19" s="6">
        <v>56.15</v>
      </c>
      <c r="D19" s="6">
        <v>43.85</v>
      </c>
      <c r="E19" s="6">
        <v>100</v>
      </c>
      <c r="F19" s="6">
        <v>37.84</v>
      </c>
      <c r="G19" s="6">
        <v>62.16</v>
      </c>
      <c r="H19" s="6">
        <v>100</v>
      </c>
      <c r="I19" s="6">
        <v>25.04</v>
      </c>
      <c r="J19" s="6">
        <v>74.96</v>
      </c>
      <c r="K19" s="6">
        <v>100</v>
      </c>
      <c r="L19" s="6">
        <v>14.76</v>
      </c>
      <c r="M19" s="6">
        <v>85.24</v>
      </c>
      <c r="N19" s="6">
        <v>100</v>
      </c>
      <c r="O19" s="6">
        <v>15</v>
      </c>
      <c r="P19" s="6">
        <v>85</v>
      </c>
      <c r="Q19" s="6">
        <v>100</v>
      </c>
      <c r="R19" s="6">
        <v>1.14</v>
      </c>
      <c r="S19" s="6">
        <v>98.86</v>
      </c>
      <c r="T19" s="6">
        <v>100</v>
      </c>
      <c r="U19" s="6">
        <v>4.68</v>
      </c>
      <c r="V19" s="6">
        <v>95.32</v>
      </c>
      <c r="W19" s="6">
        <v>100</v>
      </c>
      <c r="X19" s="6">
        <v>2.4</v>
      </c>
      <c r="Y19" s="6">
        <v>97.6</v>
      </c>
      <c r="Z19" s="6">
        <v>100</v>
      </c>
      <c r="AA19" s="6">
        <v>4.15</v>
      </c>
      <c r="AB19" s="6">
        <v>95.85</v>
      </c>
    </row>
    <row r="20" spans="1:28" ht="12.75">
      <c r="A20" s="3" t="s">
        <v>36</v>
      </c>
      <c r="B20" s="6">
        <v>100</v>
      </c>
      <c r="C20" s="6">
        <v>45.54</v>
      </c>
      <c r="D20" s="6">
        <v>54.46</v>
      </c>
      <c r="E20" s="6">
        <v>100</v>
      </c>
      <c r="F20" s="6">
        <v>34.17</v>
      </c>
      <c r="G20" s="6">
        <v>65.83</v>
      </c>
      <c r="H20" s="6">
        <v>100</v>
      </c>
      <c r="I20" s="6">
        <v>27.92</v>
      </c>
      <c r="J20" s="6">
        <v>72.08</v>
      </c>
      <c r="K20" s="6">
        <v>100</v>
      </c>
      <c r="L20" s="6">
        <v>23.37</v>
      </c>
      <c r="M20" s="6">
        <v>76.63</v>
      </c>
      <c r="N20" s="6">
        <v>100</v>
      </c>
      <c r="O20" s="6">
        <v>11.4</v>
      </c>
      <c r="P20" s="6">
        <v>88.6</v>
      </c>
      <c r="Q20" s="6">
        <v>100</v>
      </c>
      <c r="R20" s="6">
        <v>0.95</v>
      </c>
      <c r="S20" s="6">
        <v>99.05</v>
      </c>
      <c r="T20" s="6">
        <v>100</v>
      </c>
      <c r="U20" s="6">
        <v>4.74</v>
      </c>
      <c r="V20" s="6">
        <v>95.26</v>
      </c>
      <c r="W20" s="6">
        <v>100</v>
      </c>
      <c r="X20" s="6">
        <v>9.32</v>
      </c>
      <c r="Y20" s="6">
        <v>90.68</v>
      </c>
      <c r="Z20" s="6">
        <v>100</v>
      </c>
      <c r="AA20" s="6">
        <v>2.72</v>
      </c>
      <c r="AB20" s="6">
        <v>97.28</v>
      </c>
    </row>
    <row r="21" spans="1:28" ht="12.75">
      <c r="A21" s="3" t="s">
        <v>37</v>
      </c>
      <c r="B21" s="6">
        <v>100</v>
      </c>
      <c r="C21" s="6">
        <v>39.68</v>
      </c>
      <c r="D21" s="6">
        <v>60.32</v>
      </c>
      <c r="E21" s="6">
        <v>100</v>
      </c>
      <c r="F21" s="6">
        <v>29.63</v>
      </c>
      <c r="G21" s="6">
        <v>70.37</v>
      </c>
      <c r="H21" s="6">
        <v>100</v>
      </c>
      <c r="I21" s="6">
        <v>22.64</v>
      </c>
      <c r="J21" s="6">
        <v>77.36</v>
      </c>
      <c r="K21" s="6">
        <v>100</v>
      </c>
      <c r="L21" s="6">
        <v>16.57</v>
      </c>
      <c r="M21" s="6">
        <v>83.43</v>
      </c>
      <c r="N21" s="6">
        <v>100</v>
      </c>
      <c r="O21" s="6">
        <v>19.35</v>
      </c>
      <c r="P21" s="6">
        <v>80.65</v>
      </c>
      <c r="Q21" s="6">
        <v>100</v>
      </c>
      <c r="R21" s="6">
        <v>1.04</v>
      </c>
      <c r="S21" s="6">
        <v>98.96</v>
      </c>
      <c r="T21" s="6">
        <v>100</v>
      </c>
      <c r="U21" s="6">
        <v>3.08</v>
      </c>
      <c r="V21" s="6">
        <v>96.92</v>
      </c>
      <c r="W21" s="6">
        <v>100</v>
      </c>
      <c r="X21" s="6">
        <v>1.63</v>
      </c>
      <c r="Y21" s="6">
        <v>98.37</v>
      </c>
      <c r="Z21" s="6">
        <v>100</v>
      </c>
      <c r="AA21" s="6">
        <v>3.21</v>
      </c>
      <c r="AB21" s="6">
        <v>96.79</v>
      </c>
    </row>
    <row r="22" spans="1:28" ht="12.75">
      <c r="A22" s="54" t="s">
        <v>197</v>
      </c>
      <c r="B22" s="55">
        <v>100</v>
      </c>
      <c r="C22" s="55">
        <v>35.61</v>
      </c>
      <c r="D22" s="55">
        <v>64.39</v>
      </c>
      <c r="E22" s="55">
        <v>100</v>
      </c>
      <c r="F22" s="55">
        <v>20.78</v>
      </c>
      <c r="G22" s="55">
        <v>79.22</v>
      </c>
      <c r="H22" s="55">
        <v>100</v>
      </c>
      <c r="I22" s="55">
        <v>26.93</v>
      </c>
      <c r="J22" s="55">
        <v>73.07</v>
      </c>
      <c r="K22" s="55">
        <v>100</v>
      </c>
      <c r="L22" s="55">
        <v>20.76</v>
      </c>
      <c r="M22" s="55">
        <v>79.24</v>
      </c>
      <c r="N22" s="55">
        <v>100</v>
      </c>
      <c r="O22" s="55">
        <v>23.9</v>
      </c>
      <c r="P22" s="55">
        <v>76.1</v>
      </c>
      <c r="Q22" s="55">
        <v>100</v>
      </c>
      <c r="R22" s="55">
        <v>1.36</v>
      </c>
      <c r="S22" s="55">
        <v>98.64</v>
      </c>
      <c r="T22" s="55">
        <v>100</v>
      </c>
      <c r="U22" s="55">
        <v>2.6</v>
      </c>
      <c r="V22" s="55">
        <v>97.4</v>
      </c>
      <c r="W22" s="55">
        <v>100</v>
      </c>
      <c r="X22" s="55">
        <v>0.63</v>
      </c>
      <c r="Y22" s="55">
        <v>99.37</v>
      </c>
      <c r="Z22" s="55">
        <v>100</v>
      </c>
      <c r="AA22" s="55">
        <v>2.69</v>
      </c>
      <c r="AB22" s="55">
        <v>97.31</v>
      </c>
    </row>
    <row r="23" spans="1:28" ht="12.75">
      <c r="A23" s="3" t="s">
        <v>38</v>
      </c>
      <c r="B23" s="6">
        <v>100</v>
      </c>
      <c r="C23" s="6">
        <v>54.62</v>
      </c>
      <c r="D23" s="6">
        <v>45.38</v>
      </c>
      <c r="E23" s="6">
        <v>100</v>
      </c>
      <c r="F23" s="6">
        <v>25.21</v>
      </c>
      <c r="G23" s="6">
        <v>74.79</v>
      </c>
      <c r="H23" s="6">
        <v>100</v>
      </c>
      <c r="I23" s="6">
        <v>28.47</v>
      </c>
      <c r="J23" s="6">
        <v>71.53</v>
      </c>
      <c r="K23" s="6">
        <v>100</v>
      </c>
      <c r="L23" s="6">
        <v>22.29</v>
      </c>
      <c r="M23" s="6">
        <v>77.71</v>
      </c>
      <c r="N23" s="6">
        <v>100</v>
      </c>
      <c r="O23" s="6">
        <v>14.72</v>
      </c>
      <c r="P23" s="6">
        <v>85.28</v>
      </c>
      <c r="Q23" s="6">
        <v>100</v>
      </c>
      <c r="R23" s="6">
        <v>1.6</v>
      </c>
      <c r="S23" s="6">
        <v>98.4</v>
      </c>
      <c r="T23" s="6">
        <v>100</v>
      </c>
      <c r="U23" s="6">
        <v>3.93</v>
      </c>
      <c r="V23" s="6">
        <v>96.07</v>
      </c>
      <c r="W23" s="6">
        <v>100</v>
      </c>
      <c r="X23" s="6">
        <v>1.91</v>
      </c>
      <c r="Y23" s="6">
        <v>98.09</v>
      </c>
      <c r="Z23" s="6">
        <v>100</v>
      </c>
      <c r="AA23" s="6">
        <v>6.83</v>
      </c>
      <c r="AB23" s="6">
        <v>93.17</v>
      </c>
    </row>
    <row r="24" spans="1:28" ht="12.75">
      <c r="A24" s="3" t="s">
        <v>39</v>
      </c>
      <c r="B24" s="6">
        <v>100</v>
      </c>
      <c r="C24" s="6">
        <v>35.95</v>
      </c>
      <c r="D24" s="6">
        <v>64.05</v>
      </c>
      <c r="E24" s="6">
        <v>100</v>
      </c>
      <c r="F24" s="6">
        <v>32.67</v>
      </c>
      <c r="G24" s="6">
        <v>67.33</v>
      </c>
      <c r="H24" s="6">
        <v>100</v>
      </c>
      <c r="I24" s="6">
        <v>25.94</v>
      </c>
      <c r="J24" s="6">
        <v>74.06</v>
      </c>
      <c r="K24" s="6">
        <v>100</v>
      </c>
      <c r="L24" s="6">
        <v>17.91</v>
      </c>
      <c r="M24" s="6">
        <v>82.09</v>
      </c>
      <c r="N24" s="6">
        <v>100</v>
      </c>
      <c r="O24" s="6">
        <v>17.04</v>
      </c>
      <c r="P24" s="6">
        <v>82.96</v>
      </c>
      <c r="Q24" s="6">
        <v>100</v>
      </c>
      <c r="R24" s="6">
        <v>1.68</v>
      </c>
      <c r="S24" s="6">
        <v>98.32</v>
      </c>
      <c r="T24" s="6">
        <v>100</v>
      </c>
      <c r="U24" s="6">
        <v>3.16</v>
      </c>
      <c r="V24" s="6">
        <v>96.84</v>
      </c>
      <c r="W24" s="6">
        <v>100</v>
      </c>
      <c r="X24" s="6">
        <v>0.78</v>
      </c>
      <c r="Y24" s="6">
        <v>99.22</v>
      </c>
      <c r="Z24" s="6">
        <v>100</v>
      </c>
      <c r="AA24" s="6">
        <v>3.7</v>
      </c>
      <c r="AB24" s="6">
        <v>96.3</v>
      </c>
    </row>
    <row r="25" spans="1:28" ht="12.75">
      <c r="A25" s="3" t="s">
        <v>40</v>
      </c>
      <c r="B25" s="6">
        <v>100</v>
      </c>
      <c r="C25" s="6">
        <v>47.2</v>
      </c>
      <c r="D25" s="6">
        <v>52.8</v>
      </c>
      <c r="E25" s="6">
        <v>100</v>
      </c>
      <c r="F25" s="6">
        <v>38.33</v>
      </c>
      <c r="G25" s="6">
        <v>61.67</v>
      </c>
      <c r="H25" s="6">
        <v>100</v>
      </c>
      <c r="I25" s="6">
        <v>27.86</v>
      </c>
      <c r="J25" s="6">
        <v>72.14</v>
      </c>
      <c r="K25" s="6">
        <v>100</v>
      </c>
      <c r="L25" s="6">
        <v>21.17</v>
      </c>
      <c r="M25" s="6">
        <v>78.83</v>
      </c>
      <c r="N25" s="6">
        <v>100</v>
      </c>
      <c r="O25" s="6">
        <v>17.87</v>
      </c>
      <c r="P25" s="6">
        <v>82.13</v>
      </c>
      <c r="Q25" s="6">
        <v>100</v>
      </c>
      <c r="R25" s="6">
        <v>2.08</v>
      </c>
      <c r="S25" s="6">
        <v>97.92</v>
      </c>
      <c r="T25" s="6">
        <v>100</v>
      </c>
      <c r="U25" s="6">
        <v>3.81</v>
      </c>
      <c r="V25" s="6">
        <v>96.19</v>
      </c>
      <c r="W25" s="6">
        <v>100</v>
      </c>
      <c r="X25" s="6">
        <v>3.19</v>
      </c>
      <c r="Y25" s="6">
        <v>96.81</v>
      </c>
      <c r="Z25" s="6">
        <v>100</v>
      </c>
      <c r="AA25" s="6">
        <v>4</v>
      </c>
      <c r="AB25" s="6">
        <v>96</v>
      </c>
    </row>
    <row r="26" spans="1:28" ht="12.75">
      <c r="A26" s="3" t="s">
        <v>41</v>
      </c>
      <c r="B26" s="6">
        <v>100</v>
      </c>
      <c r="C26" s="6">
        <v>19.48</v>
      </c>
      <c r="D26" s="6">
        <v>80.52</v>
      </c>
      <c r="E26" s="6">
        <v>100</v>
      </c>
      <c r="F26" s="6">
        <v>16.58</v>
      </c>
      <c r="G26" s="6">
        <v>83.42</v>
      </c>
      <c r="H26" s="6">
        <v>100</v>
      </c>
      <c r="I26" s="6">
        <v>24.4</v>
      </c>
      <c r="J26" s="6">
        <v>75.6</v>
      </c>
      <c r="K26" s="6">
        <v>100</v>
      </c>
      <c r="L26" s="6">
        <v>25.06</v>
      </c>
      <c r="M26" s="6">
        <v>74.94</v>
      </c>
      <c r="N26" s="6">
        <v>100</v>
      </c>
      <c r="O26" s="6">
        <v>17.81</v>
      </c>
      <c r="P26" s="6">
        <v>82.19</v>
      </c>
      <c r="Q26" s="6">
        <v>100</v>
      </c>
      <c r="R26" s="6">
        <v>2.21</v>
      </c>
      <c r="S26" s="6">
        <v>97.79</v>
      </c>
      <c r="T26" s="6">
        <v>100</v>
      </c>
      <c r="U26" s="6">
        <v>4.16</v>
      </c>
      <c r="V26" s="6">
        <v>95.84</v>
      </c>
      <c r="W26" s="6">
        <v>100</v>
      </c>
      <c r="X26" s="6">
        <v>0.27</v>
      </c>
      <c r="Y26" s="6">
        <v>99.73</v>
      </c>
      <c r="Z26" s="6">
        <v>100</v>
      </c>
      <c r="AA26" s="6">
        <v>6.72</v>
      </c>
      <c r="AB26" s="6">
        <v>93.28</v>
      </c>
    </row>
    <row r="27" spans="1:28" ht="12.75">
      <c r="A27" s="3" t="s">
        <v>42</v>
      </c>
      <c r="B27" s="6">
        <v>100</v>
      </c>
      <c r="C27" s="6">
        <v>40.94</v>
      </c>
      <c r="D27" s="6">
        <v>59.06</v>
      </c>
      <c r="E27" s="6">
        <v>100</v>
      </c>
      <c r="F27" s="6">
        <v>26.81</v>
      </c>
      <c r="G27" s="6">
        <v>73.19</v>
      </c>
      <c r="H27" s="6">
        <v>100</v>
      </c>
      <c r="I27" s="6">
        <v>30.17</v>
      </c>
      <c r="J27" s="6">
        <v>69.83</v>
      </c>
      <c r="K27" s="6">
        <v>100</v>
      </c>
      <c r="L27" s="6">
        <v>18.89</v>
      </c>
      <c r="M27" s="6">
        <v>81.11</v>
      </c>
      <c r="N27" s="6">
        <v>100</v>
      </c>
      <c r="O27" s="6">
        <v>17.48</v>
      </c>
      <c r="P27" s="6">
        <v>82.52</v>
      </c>
      <c r="Q27" s="6">
        <v>100</v>
      </c>
      <c r="R27" s="6">
        <v>1.8</v>
      </c>
      <c r="S27" s="6">
        <v>98.2</v>
      </c>
      <c r="T27" s="6">
        <v>100</v>
      </c>
      <c r="U27" s="6">
        <v>2.17</v>
      </c>
      <c r="V27" s="6">
        <v>97.83</v>
      </c>
      <c r="W27" s="6">
        <v>100</v>
      </c>
      <c r="X27" s="6">
        <v>1.99</v>
      </c>
      <c r="Y27" s="6">
        <v>98.01</v>
      </c>
      <c r="Z27" s="6">
        <v>100</v>
      </c>
      <c r="AA27" s="6">
        <v>3.37</v>
      </c>
      <c r="AB27" s="6">
        <v>96.63</v>
      </c>
    </row>
    <row r="28" spans="1:28" ht="12.75">
      <c r="A28" s="3" t="s">
        <v>52</v>
      </c>
      <c r="B28" s="6">
        <v>100</v>
      </c>
      <c r="C28" s="6">
        <v>64.82</v>
      </c>
      <c r="D28" s="6">
        <v>35.18</v>
      </c>
      <c r="E28" s="6">
        <v>100</v>
      </c>
      <c r="F28" s="6">
        <v>43.25</v>
      </c>
      <c r="G28" s="6">
        <v>56.75</v>
      </c>
      <c r="H28" s="6">
        <v>100</v>
      </c>
      <c r="I28" s="6">
        <v>33.25</v>
      </c>
      <c r="J28" s="6">
        <v>66.75</v>
      </c>
      <c r="K28" s="6">
        <v>100</v>
      </c>
      <c r="L28" s="6">
        <v>19.16</v>
      </c>
      <c r="M28" s="6">
        <v>80.84</v>
      </c>
      <c r="N28" s="6">
        <v>100</v>
      </c>
      <c r="O28" s="6">
        <v>18.14</v>
      </c>
      <c r="P28" s="6">
        <v>81.86</v>
      </c>
      <c r="Q28" s="6">
        <v>100</v>
      </c>
      <c r="R28" s="6">
        <v>2.14</v>
      </c>
      <c r="S28" s="6">
        <v>97.86</v>
      </c>
      <c r="T28" s="6">
        <v>100</v>
      </c>
      <c r="U28" s="6">
        <v>3.94</v>
      </c>
      <c r="V28" s="6">
        <v>96.06</v>
      </c>
      <c r="W28" s="6">
        <v>100</v>
      </c>
      <c r="X28" s="6">
        <v>3.49</v>
      </c>
      <c r="Y28" s="6">
        <v>96.51</v>
      </c>
      <c r="Z28" s="6">
        <v>100</v>
      </c>
      <c r="AA28" s="6">
        <v>4.59</v>
      </c>
      <c r="AB28" s="6">
        <v>95.41</v>
      </c>
    </row>
    <row r="29" spans="1:28" ht="12.75">
      <c r="A29" s="3" t="s">
        <v>198</v>
      </c>
      <c r="B29" s="6">
        <v>100</v>
      </c>
      <c r="C29" s="6">
        <v>39.07</v>
      </c>
      <c r="D29" s="6">
        <v>60.93</v>
      </c>
      <c r="E29" s="6">
        <v>100</v>
      </c>
      <c r="F29" s="6">
        <v>23.27</v>
      </c>
      <c r="G29" s="6">
        <v>76.73</v>
      </c>
      <c r="H29" s="6">
        <v>100</v>
      </c>
      <c r="I29" s="6">
        <v>28.95</v>
      </c>
      <c r="J29" s="6">
        <v>71.05</v>
      </c>
      <c r="K29" s="6">
        <v>100</v>
      </c>
      <c r="L29" s="6">
        <v>20.54</v>
      </c>
      <c r="M29" s="6">
        <v>79.46</v>
      </c>
      <c r="N29" s="6">
        <v>100</v>
      </c>
      <c r="O29" s="6">
        <v>12.79</v>
      </c>
      <c r="P29" s="6">
        <v>87.21</v>
      </c>
      <c r="Q29" s="6">
        <v>100</v>
      </c>
      <c r="R29" s="6">
        <v>1.29</v>
      </c>
      <c r="S29" s="6">
        <v>98.71</v>
      </c>
      <c r="T29" s="6">
        <v>100</v>
      </c>
      <c r="U29" s="6">
        <v>3.73</v>
      </c>
      <c r="V29" s="6">
        <v>96.27</v>
      </c>
      <c r="W29" s="6">
        <v>100</v>
      </c>
      <c r="X29" s="6">
        <v>1.98</v>
      </c>
      <c r="Y29" s="6">
        <v>98.02</v>
      </c>
      <c r="Z29" s="6">
        <v>100</v>
      </c>
      <c r="AA29" s="6">
        <v>5.82</v>
      </c>
      <c r="AB29" s="6">
        <v>94.18</v>
      </c>
    </row>
    <row r="30" spans="1:28" ht="12.75">
      <c r="A30" s="3" t="s">
        <v>53</v>
      </c>
      <c r="B30" s="6">
        <v>100</v>
      </c>
      <c r="C30" s="6">
        <v>65.32</v>
      </c>
      <c r="D30" s="6">
        <v>34.68</v>
      </c>
      <c r="E30" s="6">
        <v>100</v>
      </c>
      <c r="F30" s="6">
        <v>44.72</v>
      </c>
      <c r="G30" s="6">
        <v>55.28</v>
      </c>
      <c r="H30" s="6">
        <v>100</v>
      </c>
      <c r="I30" s="6">
        <v>30.69</v>
      </c>
      <c r="J30" s="6">
        <v>69.31</v>
      </c>
      <c r="K30" s="6">
        <v>100</v>
      </c>
      <c r="L30" s="6">
        <v>14.78</v>
      </c>
      <c r="M30" s="6">
        <v>85.22</v>
      </c>
      <c r="N30" s="6">
        <v>100</v>
      </c>
      <c r="O30" s="6">
        <v>17.54</v>
      </c>
      <c r="P30" s="6">
        <v>82.46</v>
      </c>
      <c r="Q30" s="6">
        <v>100</v>
      </c>
      <c r="R30" s="6">
        <v>1.79</v>
      </c>
      <c r="S30" s="6">
        <v>98.21</v>
      </c>
      <c r="T30" s="6">
        <v>100</v>
      </c>
      <c r="U30" s="6">
        <v>2.4</v>
      </c>
      <c r="V30" s="6">
        <v>97.6</v>
      </c>
      <c r="W30" s="6">
        <v>100</v>
      </c>
      <c r="X30" s="6">
        <v>2.8</v>
      </c>
      <c r="Y30" s="6">
        <v>97.2</v>
      </c>
      <c r="Z30" s="6">
        <v>100</v>
      </c>
      <c r="AA30" s="6">
        <v>4.68</v>
      </c>
      <c r="AB30" s="6">
        <v>95.32</v>
      </c>
    </row>
    <row r="31" spans="1:28" ht="12.75">
      <c r="A31" s="3" t="s">
        <v>199</v>
      </c>
      <c r="B31" s="6">
        <v>100</v>
      </c>
      <c r="C31" s="6">
        <v>63.7</v>
      </c>
      <c r="D31" s="6">
        <v>36.3</v>
      </c>
      <c r="E31" s="6">
        <v>100</v>
      </c>
      <c r="F31" s="6">
        <v>37.39</v>
      </c>
      <c r="G31" s="6">
        <v>62.61</v>
      </c>
      <c r="H31" s="6">
        <v>100</v>
      </c>
      <c r="I31" s="6">
        <v>29.68</v>
      </c>
      <c r="J31" s="6">
        <v>70.32</v>
      </c>
      <c r="K31" s="6">
        <v>100</v>
      </c>
      <c r="L31" s="6">
        <v>13.63</v>
      </c>
      <c r="M31" s="6">
        <v>86.37</v>
      </c>
      <c r="N31" s="6">
        <v>100</v>
      </c>
      <c r="O31" s="6">
        <v>18.53</v>
      </c>
      <c r="P31" s="6">
        <v>81.47</v>
      </c>
      <c r="Q31" s="6">
        <v>100</v>
      </c>
      <c r="R31" s="6">
        <v>2.24</v>
      </c>
      <c r="S31" s="6">
        <v>97.76</v>
      </c>
      <c r="T31" s="6">
        <v>100</v>
      </c>
      <c r="U31" s="6">
        <v>3.3</v>
      </c>
      <c r="V31" s="6">
        <v>96.7</v>
      </c>
      <c r="W31" s="6">
        <v>100</v>
      </c>
      <c r="X31" s="6">
        <v>1.63</v>
      </c>
      <c r="Y31" s="6">
        <v>98.37</v>
      </c>
      <c r="Z31" s="6">
        <v>100</v>
      </c>
      <c r="AA31" s="6">
        <v>4.47</v>
      </c>
      <c r="AB31" s="6">
        <v>95.53</v>
      </c>
    </row>
    <row r="32" spans="1:28" ht="12.75">
      <c r="A32" s="3" t="s">
        <v>49</v>
      </c>
      <c r="B32" s="6">
        <v>100</v>
      </c>
      <c r="C32" s="6">
        <v>56.83</v>
      </c>
      <c r="D32" s="6">
        <v>43.17</v>
      </c>
      <c r="E32" s="6">
        <v>100</v>
      </c>
      <c r="F32" s="6">
        <v>22.91</v>
      </c>
      <c r="G32" s="6">
        <v>77.09</v>
      </c>
      <c r="H32" s="6">
        <v>100</v>
      </c>
      <c r="I32" s="6">
        <v>21.7</v>
      </c>
      <c r="J32" s="6">
        <v>78.3</v>
      </c>
      <c r="K32" s="6">
        <v>100</v>
      </c>
      <c r="L32" s="6">
        <v>12.75</v>
      </c>
      <c r="M32" s="6">
        <v>87.25</v>
      </c>
      <c r="N32" s="6">
        <v>100</v>
      </c>
      <c r="O32" s="6">
        <v>13.78</v>
      </c>
      <c r="P32" s="6">
        <v>86.22</v>
      </c>
      <c r="Q32" s="6">
        <v>100</v>
      </c>
      <c r="R32" s="6">
        <v>0.3</v>
      </c>
      <c r="S32" s="6">
        <v>99.7</v>
      </c>
      <c r="T32" s="6">
        <v>100</v>
      </c>
      <c r="U32" s="6">
        <v>3.35</v>
      </c>
      <c r="V32" s="6">
        <v>96.65</v>
      </c>
      <c r="W32" s="6">
        <v>100</v>
      </c>
      <c r="X32" s="6">
        <v>0</v>
      </c>
      <c r="Y32" s="6">
        <v>100</v>
      </c>
      <c r="Z32" s="6">
        <v>100</v>
      </c>
      <c r="AA32" s="6">
        <v>1.86</v>
      </c>
      <c r="AB32" s="6">
        <v>98.14</v>
      </c>
    </row>
    <row r="33" spans="1:28" ht="13.5" thickBot="1">
      <c r="A33" s="28" t="s">
        <v>43</v>
      </c>
      <c r="B33" s="32">
        <v>100</v>
      </c>
      <c r="C33" s="32">
        <v>20.6</v>
      </c>
      <c r="D33" s="32">
        <v>79.4</v>
      </c>
      <c r="E33" s="32">
        <v>100</v>
      </c>
      <c r="F33" s="32">
        <v>19.63</v>
      </c>
      <c r="G33" s="32">
        <v>80.37</v>
      </c>
      <c r="H33" s="32">
        <v>100</v>
      </c>
      <c r="I33" s="32">
        <v>20.32</v>
      </c>
      <c r="J33" s="32">
        <v>79.68</v>
      </c>
      <c r="K33" s="32">
        <v>100</v>
      </c>
      <c r="L33" s="32">
        <v>26.7</v>
      </c>
      <c r="M33" s="32">
        <v>73.3</v>
      </c>
      <c r="N33" s="32">
        <v>100</v>
      </c>
      <c r="O33" s="32">
        <v>11.92</v>
      </c>
      <c r="P33" s="32">
        <v>88.08</v>
      </c>
      <c r="Q33" s="32">
        <v>100</v>
      </c>
      <c r="R33" s="32">
        <v>2.26</v>
      </c>
      <c r="S33" s="32">
        <v>97.74</v>
      </c>
      <c r="T33" s="32">
        <v>100</v>
      </c>
      <c r="U33" s="32">
        <v>6.19</v>
      </c>
      <c r="V33" s="32">
        <v>93.81</v>
      </c>
      <c r="W33" s="32">
        <v>100</v>
      </c>
      <c r="X33" s="32">
        <v>1.1</v>
      </c>
      <c r="Y33" s="32">
        <v>98.9</v>
      </c>
      <c r="Z33" s="32">
        <v>100</v>
      </c>
      <c r="AA33" s="32">
        <v>2.91</v>
      </c>
      <c r="AB33" s="32">
        <v>97.09</v>
      </c>
    </row>
    <row r="34" spans="1:28" ht="12.75">
      <c r="A34" s="30" t="s">
        <v>44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ht="12.75">
      <c r="A35" s="3" t="s">
        <v>35</v>
      </c>
      <c r="B35" s="6">
        <v>100</v>
      </c>
      <c r="C35" s="6">
        <v>43.64</v>
      </c>
      <c r="D35" s="6">
        <v>56.36</v>
      </c>
      <c r="E35" s="6">
        <v>100</v>
      </c>
      <c r="F35" s="6">
        <v>31.82</v>
      </c>
      <c r="G35" s="6">
        <v>68.18</v>
      </c>
      <c r="H35" s="6">
        <v>100</v>
      </c>
      <c r="I35" s="6">
        <v>28.72</v>
      </c>
      <c r="J35" s="6">
        <v>71.28</v>
      </c>
      <c r="K35" s="6">
        <v>100</v>
      </c>
      <c r="L35" s="6">
        <v>21.73</v>
      </c>
      <c r="M35" s="6">
        <v>78.27</v>
      </c>
      <c r="N35" s="6">
        <v>100</v>
      </c>
      <c r="O35" s="6">
        <v>15.19</v>
      </c>
      <c r="P35" s="6">
        <v>84.81</v>
      </c>
      <c r="Q35" s="6">
        <v>100</v>
      </c>
      <c r="R35" s="6">
        <v>1.37</v>
      </c>
      <c r="S35" s="6">
        <v>98.63</v>
      </c>
      <c r="T35" s="6">
        <v>100</v>
      </c>
      <c r="U35" s="6">
        <v>3.13</v>
      </c>
      <c r="V35" s="6">
        <v>96.87</v>
      </c>
      <c r="W35" s="6">
        <v>100</v>
      </c>
      <c r="X35" s="6">
        <v>2.11</v>
      </c>
      <c r="Y35" s="6">
        <v>97.89</v>
      </c>
      <c r="Z35" s="6">
        <v>100</v>
      </c>
      <c r="AA35" s="6">
        <v>4.31</v>
      </c>
      <c r="AB35" s="6">
        <v>95.69</v>
      </c>
    </row>
    <row r="36" spans="1:28" ht="12.75">
      <c r="A36" s="3" t="s">
        <v>200</v>
      </c>
      <c r="B36" s="6">
        <v>100</v>
      </c>
      <c r="C36" s="6">
        <v>31.42</v>
      </c>
      <c r="D36" s="6">
        <v>68.58</v>
      </c>
      <c r="E36" s="6">
        <v>100</v>
      </c>
      <c r="F36" s="6">
        <v>26.13</v>
      </c>
      <c r="G36" s="6">
        <v>73.87</v>
      </c>
      <c r="H36" s="6">
        <v>100</v>
      </c>
      <c r="I36" s="6">
        <v>28.68</v>
      </c>
      <c r="J36" s="6">
        <v>71.32</v>
      </c>
      <c r="K36" s="6">
        <v>100</v>
      </c>
      <c r="L36" s="6">
        <v>22.8</v>
      </c>
      <c r="M36" s="6">
        <v>77.2</v>
      </c>
      <c r="N36" s="6">
        <v>100</v>
      </c>
      <c r="O36" s="6">
        <v>10.46</v>
      </c>
      <c r="P36" s="6">
        <v>89.54</v>
      </c>
      <c r="Q36" s="6">
        <v>100</v>
      </c>
      <c r="R36" s="6">
        <v>1.54</v>
      </c>
      <c r="S36" s="6">
        <v>98.46</v>
      </c>
      <c r="T36" s="6">
        <v>100</v>
      </c>
      <c r="U36" s="6">
        <v>2.69</v>
      </c>
      <c r="V36" s="6">
        <v>97.31</v>
      </c>
      <c r="W36" s="6">
        <v>100</v>
      </c>
      <c r="X36" s="6">
        <v>0.82</v>
      </c>
      <c r="Y36" s="6">
        <v>99.18</v>
      </c>
      <c r="Z36" s="6">
        <v>100</v>
      </c>
      <c r="AA36" s="6">
        <v>7.25</v>
      </c>
      <c r="AB36" s="6">
        <v>92.75</v>
      </c>
    </row>
    <row r="37" spans="1:28" ht="12.75">
      <c r="A37" s="3" t="s">
        <v>201</v>
      </c>
      <c r="B37" s="6">
        <v>100</v>
      </c>
      <c r="C37" s="6">
        <v>29.65</v>
      </c>
      <c r="D37" s="6">
        <v>70.35</v>
      </c>
      <c r="E37" s="6">
        <v>100</v>
      </c>
      <c r="F37" s="6">
        <v>28.51</v>
      </c>
      <c r="G37" s="6">
        <v>71.49</v>
      </c>
      <c r="H37" s="6">
        <v>100</v>
      </c>
      <c r="I37" s="6">
        <v>26.96</v>
      </c>
      <c r="J37" s="6">
        <v>73.04</v>
      </c>
      <c r="K37" s="6">
        <v>100</v>
      </c>
      <c r="L37" s="6">
        <v>25.11</v>
      </c>
      <c r="M37" s="6">
        <v>74.89</v>
      </c>
      <c r="N37" s="6">
        <v>100</v>
      </c>
      <c r="O37" s="6">
        <v>18.95</v>
      </c>
      <c r="P37" s="6">
        <v>81.05</v>
      </c>
      <c r="Q37" s="6">
        <v>100</v>
      </c>
      <c r="R37" s="6">
        <v>0.9</v>
      </c>
      <c r="S37" s="6">
        <v>99.1</v>
      </c>
      <c r="T37" s="6">
        <v>100</v>
      </c>
      <c r="U37" s="6">
        <v>3.78</v>
      </c>
      <c r="V37" s="6">
        <v>96.22</v>
      </c>
      <c r="W37" s="6">
        <v>100</v>
      </c>
      <c r="X37" s="6">
        <v>0.95</v>
      </c>
      <c r="Y37" s="6">
        <v>99.05</v>
      </c>
      <c r="Z37" s="6">
        <v>100</v>
      </c>
      <c r="AA37" s="6">
        <v>4.98</v>
      </c>
      <c r="AB37" s="6">
        <v>95.02</v>
      </c>
    </row>
    <row r="38" spans="1:28" ht="12.75">
      <c r="A38" s="3" t="s">
        <v>50</v>
      </c>
      <c r="B38" s="6">
        <v>100</v>
      </c>
      <c r="C38" s="6">
        <v>43.21</v>
      </c>
      <c r="D38" s="6">
        <v>56.79</v>
      </c>
      <c r="E38" s="6">
        <v>100</v>
      </c>
      <c r="F38" s="6">
        <v>31.14</v>
      </c>
      <c r="G38" s="6">
        <v>68.86</v>
      </c>
      <c r="H38" s="6">
        <v>100</v>
      </c>
      <c r="I38" s="6">
        <v>26.24</v>
      </c>
      <c r="J38" s="6">
        <v>73.76</v>
      </c>
      <c r="K38" s="6">
        <v>100</v>
      </c>
      <c r="L38" s="6">
        <v>23.86</v>
      </c>
      <c r="M38" s="6">
        <v>76.14</v>
      </c>
      <c r="N38" s="6">
        <v>100</v>
      </c>
      <c r="O38" s="6">
        <v>18.69</v>
      </c>
      <c r="P38" s="6">
        <v>81.31</v>
      </c>
      <c r="Q38" s="6">
        <v>100</v>
      </c>
      <c r="R38" s="6">
        <v>3.72</v>
      </c>
      <c r="S38" s="6">
        <v>96.28</v>
      </c>
      <c r="T38" s="6">
        <v>100</v>
      </c>
      <c r="U38" s="6">
        <v>3.15</v>
      </c>
      <c r="V38" s="6">
        <v>96.85</v>
      </c>
      <c r="W38" s="6">
        <v>100</v>
      </c>
      <c r="X38" s="6">
        <v>3.01</v>
      </c>
      <c r="Y38" s="6">
        <v>96.99</v>
      </c>
      <c r="Z38" s="6">
        <v>100</v>
      </c>
      <c r="AA38" s="6">
        <v>2.11</v>
      </c>
      <c r="AB38" s="6">
        <v>97.89</v>
      </c>
    </row>
    <row r="39" spans="1:28" ht="12.75">
      <c r="A39" s="3" t="s">
        <v>51</v>
      </c>
      <c r="B39" s="6">
        <v>100</v>
      </c>
      <c r="C39" s="6">
        <v>55.32</v>
      </c>
      <c r="D39" s="6">
        <v>44.68</v>
      </c>
      <c r="E39" s="6">
        <v>100</v>
      </c>
      <c r="F39" s="6">
        <v>37.4</v>
      </c>
      <c r="G39" s="6">
        <v>62.6</v>
      </c>
      <c r="H39" s="6">
        <v>100</v>
      </c>
      <c r="I39" s="6">
        <v>25.4</v>
      </c>
      <c r="J39" s="6">
        <v>74.6</v>
      </c>
      <c r="K39" s="6">
        <v>100</v>
      </c>
      <c r="L39" s="6">
        <v>16.1</v>
      </c>
      <c r="M39" s="6">
        <v>83.9</v>
      </c>
      <c r="N39" s="6">
        <v>100</v>
      </c>
      <c r="O39" s="6">
        <v>15.35</v>
      </c>
      <c r="P39" s="6">
        <v>84.65</v>
      </c>
      <c r="Q39" s="6">
        <v>100</v>
      </c>
      <c r="R39" s="6">
        <v>0.84</v>
      </c>
      <c r="S39" s="6">
        <v>99.16</v>
      </c>
      <c r="T39" s="6">
        <v>100</v>
      </c>
      <c r="U39" s="6">
        <v>3.76</v>
      </c>
      <c r="V39" s="6">
        <v>96.24</v>
      </c>
      <c r="W39" s="6">
        <v>100</v>
      </c>
      <c r="X39" s="6">
        <v>2.11</v>
      </c>
      <c r="Y39" s="6">
        <v>97.89</v>
      </c>
      <c r="Z39" s="6">
        <v>100</v>
      </c>
      <c r="AA39" s="6">
        <v>3.79</v>
      </c>
      <c r="AB39" s="6">
        <v>96.21</v>
      </c>
    </row>
    <row r="40" spans="1:28" ht="12.75">
      <c r="A40" s="3" t="s">
        <v>36</v>
      </c>
      <c r="B40" s="6">
        <v>100</v>
      </c>
      <c r="C40" s="6">
        <v>44.84</v>
      </c>
      <c r="D40" s="6">
        <v>55.16</v>
      </c>
      <c r="E40" s="6">
        <v>100</v>
      </c>
      <c r="F40" s="6">
        <v>35.69</v>
      </c>
      <c r="G40" s="6">
        <v>64.31</v>
      </c>
      <c r="H40" s="6">
        <v>100</v>
      </c>
      <c r="I40" s="6">
        <v>28.49</v>
      </c>
      <c r="J40" s="6">
        <v>71.51</v>
      </c>
      <c r="K40" s="6">
        <v>100</v>
      </c>
      <c r="L40" s="6">
        <v>24.84</v>
      </c>
      <c r="M40" s="6">
        <v>75.16</v>
      </c>
      <c r="N40" s="6">
        <v>100</v>
      </c>
      <c r="O40" s="6">
        <v>8.98</v>
      </c>
      <c r="P40" s="6">
        <v>91.02</v>
      </c>
      <c r="Q40" s="6">
        <v>100</v>
      </c>
      <c r="R40" s="6">
        <v>0.83</v>
      </c>
      <c r="S40" s="6">
        <v>99.17</v>
      </c>
      <c r="T40" s="6">
        <v>100</v>
      </c>
      <c r="U40" s="6">
        <v>5.43</v>
      </c>
      <c r="V40" s="6">
        <v>94.57</v>
      </c>
      <c r="W40" s="6">
        <v>100</v>
      </c>
      <c r="X40" s="6">
        <v>9.46</v>
      </c>
      <c r="Y40" s="6">
        <v>90.54</v>
      </c>
      <c r="Z40" s="6">
        <v>100</v>
      </c>
      <c r="AA40" s="6">
        <v>2.47</v>
      </c>
      <c r="AB40" s="6">
        <v>97.53</v>
      </c>
    </row>
    <row r="41" spans="1:28" ht="12.75">
      <c r="A41" s="3" t="s">
        <v>37</v>
      </c>
      <c r="B41" s="6">
        <v>100</v>
      </c>
      <c r="C41" s="6">
        <v>38.62</v>
      </c>
      <c r="D41" s="6">
        <v>61.38</v>
      </c>
      <c r="E41" s="6">
        <v>100</v>
      </c>
      <c r="F41" s="6">
        <v>30.25</v>
      </c>
      <c r="G41" s="6">
        <v>69.75</v>
      </c>
      <c r="H41" s="6">
        <v>100</v>
      </c>
      <c r="I41" s="6">
        <v>23.13</v>
      </c>
      <c r="J41" s="6">
        <v>76.87</v>
      </c>
      <c r="K41" s="6">
        <v>100</v>
      </c>
      <c r="L41" s="6">
        <v>17.31</v>
      </c>
      <c r="M41" s="6">
        <v>82.69</v>
      </c>
      <c r="N41" s="6">
        <v>100</v>
      </c>
      <c r="O41" s="6">
        <v>17.43</v>
      </c>
      <c r="P41" s="6">
        <v>82.57</v>
      </c>
      <c r="Q41" s="6">
        <v>100</v>
      </c>
      <c r="R41" s="6">
        <v>0.91</v>
      </c>
      <c r="S41" s="6">
        <v>99.09</v>
      </c>
      <c r="T41" s="6">
        <v>100</v>
      </c>
      <c r="U41" s="6">
        <v>4</v>
      </c>
      <c r="V41" s="6">
        <v>96</v>
      </c>
      <c r="W41" s="6">
        <v>100</v>
      </c>
      <c r="X41" s="6">
        <v>1.49</v>
      </c>
      <c r="Y41" s="6">
        <v>98.51</v>
      </c>
      <c r="Z41" s="6">
        <v>100</v>
      </c>
      <c r="AA41" s="6">
        <v>4.14</v>
      </c>
      <c r="AB41" s="6">
        <v>95.86</v>
      </c>
    </row>
    <row r="42" spans="1:28" ht="12.75">
      <c r="A42" s="54" t="s">
        <v>197</v>
      </c>
      <c r="B42" s="55">
        <v>100</v>
      </c>
      <c r="C42" s="55">
        <v>34.56</v>
      </c>
      <c r="D42" s="55">
        <v>65.44</v>
      </c>
      <c r="E42" s="55">
        <v>100</v>
      </c>
      <c r="F42" s="55">
        <v>20.2</v>
      </c>
      <c r="G42" s="55">
        <v>79.8</v>
      </c>
      <c r="H42" s="55">
        <v>100</v>
      </c>
      <c r="I42" s="55">
        <v>28.12</v>
      </c>
      <c r="J42" s="55">
        <v>71.88</v>
      </c>
      <c r="K42" s="55">
        <v>100</v>
      </c>
      <c r="L42" s="55">
        <v>24.26</v>
      </c>
      <c r="M42" s="55">
        <v>75.74</v>
      </c>
      <c r="N42" s="55">
        <v>100</v>
      </c>
      <c r="O42" s="55">
        <v>21.98</v>
      </c>
      <c r="P42" s="55">
        <v>78.02</v>
      </c>
      <c r="Q42" s="55">
        <v>100</v>
      </c>
      <c r="R42" s="55">
        <v>0.8</v>
      </c>
      <c r="S42" s="55">
        <v>99.2</v>
      </c>
      <c r="T42" s="55">
        <v>100</v>
      </c>
      <c r="U42" s="55">
        <v>2.23</v>
      </c>
      <c r="V42" s="55">
        <v>97.77</v>
      </c>
      <c r="W42" s="55">
        <v>100</v>
      </c>
      <c r="X42" s="55">
        <v>0.56</v>
      </c>
      <c r="Y42" s="55">
        <v>99.44</v>
      </c>
      <c r="Z42" s="55">
        <v>100</v>
      </c>
      <c r="AA42" s="55">
        <v>2.1</v>
      </c>
      <c r="AB42" s="55">
        <v>97.9</v>
      </c>
    </row>
    <row r="43" spans="1:28" ht="12.75">
      <c r="A43" s="3" t="s">
        <v>38</v>
      </c>
      <c r="B43" s="6">
        <v>100</v>
      </c>
      <c r="C43" s="6">
        <v>53.46</v>
      </c>
      <c r="D43" s="6">
        <v>46.54</v>
      </c>
      <c r="E43" s="6">
        <v>100</v>
      </c>
      <c r="F43" s="6">
        <v>24.66</v>
      </c>
      <c r="G43" s="6">
        <v>75.34</v>
      </c>
      <c r="H43" s="6">
        <v>100</v>
      </c>
      <c r="I43" s="6">
        <v>28.06</v>
      </c>
      <c r="J43" s="6">
        <v>71.94</v>
      </c>
      <c r="K43" s="6">
        <v>100</v>
      </c>
      <c r="L43" s="6">
        <v>23.89</v>
      </c>
      <c r="M43" s="6">
        <v>76.11</v>
      </c>
      <c r="N43" s="6">
        <v>100</v>
      </c>
      <c r="O43" s="6">
        <v>15.56</v>
      </c>
      <c r="P43" s="6">
        <v>84.44</v>
      </c>
      <c r="Q43" s="6">
        <v>100</v>
      </c>
      <c r="R43" s="6">
        <v>0.97</v>
      </c>
      <c r="S43" s="6">
        <v>99.03</v>
      </c>
      <c r="T43" s="6">
        <v>100</v>
      </c>
      <c r="U43" s="6">
        <v>3.45</v>
      </c>
      <c r="V43" s="6">
        <v>96.55</v>
      </c>
      <c r="W43" s="6">
        <v>100</v>
      </c>
      <c r="X43" s="6">
        <v>1.37</v>
      </c>
      <c r="Y43" s="6">
        <v>98.63</v>
      </c>
      <c r="Z43" s="6">
        <v>100</v>
      </c>
      <c r="AA43" s="6">
        <v>4.59</v>
      </c>
      <c r="AB43" s="6">
        <v>95.41</v>
      </c>
    </row>
    <row r="44" spans="1:28" ht="12.75">
      <c r="A44" s="3" t="s">
        <v>39</v>
      </c>
      <c r="B44" s="6">
        <v>100</v>
      </c>
      <c r="C44" s="6">
        <v>34.89</v>
      </c>
      <c r="D44" s="6">
        <v>65.11</v>
      </c>
      <c r="E44" s="6">
        <v>100</v>
      </c>
      <c r="F44" s="6">
        <v>31.95</v>
      </c>
      <c r="G44" s="6">
        <v>68.05</v>
      </c>
      <c r="H44" s="6">
        <v>100</v>
      </c>
      <c r="I44" s="6">
        <v>26.5</v>
      </c>
      <c r="J44" s="6">
        <v>73.5</v>
      </c>
      <c r="K44" s="6">
        <v>100</v>
      </c>
      <c r="L44" s="6">
        <v>19.96</v>
      </c>
      <c r="M44" s="6">
        <v>80.04</v>
      </c>
      <c r="N44" s="6">
        <v>100</v>
      </c>
      <c r="O44" s="6">
        <v>15.19</v>
      </c>
      <c r="P44" s="6">
        <v>84.81</v>
      </c>
      <c r="Q44" s="6">
        <v>100</v>
      </c>
      <c r="R44" s="6">
        <v>1.24</v>
      </c>
      <c r="S44" s="6">
        <v>98.76</v>
      </c>
      <c r="T44" s="6">
        <v>100</v>
      </c>
      <c r="U44" s="6">
        <v>2.49</v>
      </c>
      <c r="V44" s="6">
        <v>97.51</v>
      </c>
      <c r="W44" s="6">
        <v>100</v>
      </c>
      <c r="X44" s="6">
        <v>0.98</v>
      </c>
      <c r="Y44" s="6">
        <v>99.02</v>
      </c>
      <c r="Z44" s="6">
        <v>100</v>
      </c>
      <c r="AA44" s="6">
        <v>3.62</v>
      </c>
      <c r="AB44" s="6">
        <v>96.38</v>
      </c>
    </row>
    <row r="45" spans="1:28" ht="12.75">
      <c r="A45" s="3" t="s">
        <v>40</v>
      </c>
      <c r="B45" s="6">
        <v>100</v>
      </c>
      <c r="C45" s="6">
        <v>48.59</v>
      </c>
      <c r="D45" s="6">
        <v>51.41</v>
      </c>
      <c r="E45" s="6">
        <v>100</v>
      </c>
      <c r="F45" s="6">
        <v>38.58</v>
      </c>
      <c r="G45" s="6">
        <v>61.42</v>
      </c>
      <c r="H45" s="6">
        <v>100</v>
      </c>
      <c r="I45" s="6">
        <v>29.67</v>
      </c>
      <c r="J45" s="6">
        <v>70.33</v>
      </c>
      <c r="K45" s="6">
        <v>100</v>
      </c>
      <c r="L45" s="6">
        <v>22.07</v>
      </c>
      <c r="M45" s="6">
        <v>77.93</v>
      </c>
      <c r="N45" s="6">
        <v>100</v>
      </c>
      <c r="O45" s="6">
        <v>18.12</v>
      </c>
      <c r="P45" s="6">
        <v>81.88</v>
      </c>
      <c r="Q45" s="6">
        <v>100</v>
      </c>
      <c r="R45" s="6">
        <v>1.37</v>
      </c>
      <c r="S45" s="6">
        <v>98.63</v>
      </c>
      <c r="T45" s="6">
        <v>100</v>
      </c>
      <c r="U45" s="6">
        <v>3.08</v>
      </c>
      <c r="V45" s="6">
        <v>96.92</v>
      </c>
      <c r="W45" s="6">
        <v>100</v>
      </c>
      <c r="X45" s="6">
        <v>2.73</v>
      </c>
      <c r="Y45" s="6">
        <v>97.27</v>
      </c>
      <c r="Z45" s="6">
        <v>100</v>
      </c>
      <c r="AA45" s="6">
        <v>3.49</v>
      </c>
      <c r="AB45" s="6">
        <v>96.51</v>
      </c>
    </row>
    <row r="46" spans="1:28" ht="12.75">
      <c r="A46" s="3" t="s">
        <v>41</v>
      </c>
      <c r="B46" s="6">
        <v>100</v>
      </c>
      <c r="C46" s="6">
        <v>20.15</v>
      </c>
      <c r="D46" s="6">
        <v>79.85</v>
      </c>
      <c r="E46" s="6">
        <v>100</v>
      </c>
      <c r="F46" s="6">
        <v>17.79</v>
      </c>
      <c r="G46" s="6">
        <v>82.21</v>
      </c>
      <c r="H46" s="6">
        <v>100</v>
      </c>
      <c r="I46" s="6">
        <v>25.1</v>
      </c>
      <c r="J46" s="6">
        <v>74.9</v>
      </c>
      <c r="K46" s="6">
        <v>100</v>
      </c>
      <c r="L46" s="6">
        <v>26.13</v>
      </c>
      <c r="M46" s="6">
        <v>73.87</v>
      </c>
      <c r="N46" s="6">
        <v>100</v>
      </c>
      <c r="O46" s="6">
        <v>16.09</v>
      </c>
      <c r="P46" s="6">
        <v>83.91</v>
      </c>
      <c r="Q46" s="6">
        <v>100</v>
      </c>
      <c r="R46" s="6">
        <v>1.77</v>
      </c>
      <c r="S46" s="6">
        <v>98.23</v>
      </c>
      <c r="T46" s="6">
        <v>100</v>
      </c>
      <c r="U46" s="6">
        <v>4.5</v>
      </c>
      <c r="V46" s="6">
        <v>95.5</v>
      </c>
      <c r="W46" s="6">
        <v>100</v>
      </c>
      <c r="X46" s="6">
        <v>0.28</v>
      </c>
      <c r="Y46" s="6">
        <v>99.72</v>
      </c>
      <c r="Z46" s="6">
        <v>100</v>
      </c>
      <c r="AA46" s="6">
        <v>6.15</v>
      </c>
      <c r="AB46" s="6">
        <v>93.85</v>
      </c>
    </row>
    <row r="47" spans="1:28" ht="12.75">
      <c r="A47" s="3" t="s">
        <v>42</v>
      </c>
      <c r="B47" s="6">
        <v>100</v>
      </c>
      <c r="C47" s="6">
        <v>39.69</v>
      </c>
      <c r="D47" s="6">
        <v>60.31</v>
      </c>
      <c r="E47" s="6">
        <v>100</v>
      </c>
      <c r="F47" s="6">
        <v>26.2</v>
      </c>
      <c r="G47" s="6">
        <v>73.8</v>
      </c>
      <c r="H47" s="6">
        <v>100</v>
      </c>
      <c r="I47" s="6">
        <v>30.16</v>
      </c>
      <c r="J47" s="6">
        <v>69.84</v>
      </c>
      <c r="K47" s="6">
        <v>100</v>
      </c>
      <c r="L47" s="6">
        <v>22.61</v>
      </c>
      <c r="M47" s="6">
        <v>77.39</v>
      </c>
      <c r="N47" s="6">
        <v>100</v>
      </c>
      <c r="O47" s="6">
        <v>15.83</v>
      </c>
      <c r="P47" s="6">
        <v>84.17</v>
      </c>
      <c r="Q47" s="6">
        <v>100</v>
      </c>
      <c r="R47" s="6">
        <v>1.13</v>
      </c>
      <c r="S47" s="6">
        <v>98.87</v>
      </c>
      <c r="T47" s="6">
        <v>100</v>
      </c>
      <c r="U47" s="6">
        <v>1.48</v>
      </c>
      <c r="V47" s="6">
        <v>98.52</v>
      </c>
      <c r="W47" s="6">
        <v>100</v>
      </c>
      <c r="X47" s="6">
        <v>2.28</v>
      </c>
      <c r="Y47" s="6">
        <v>97.72</v>
      </c>
      <c r="Z47" s="6">
        <v>100</v>
      </c>
      <c r="AA47" s="6">
        <v>3.11</v>
      </c>
      <c r="AB47" s="6">
        <v>96.89</v>
      </c>
    </row>
    <row r="48" spans="1:28" ht="12.75">
      <c r="A48" s="3" t="s">
        <v>52</v>
      </c>
      <c r="B48" s="6">
        <v>100</v>
      </c>
      <c r="C48" s="6">
        <v>64.54</v>
      </c>
      <c r="D48" s="6">
        <v>35.46</v>
      </c>
      <c r="E48" s="6">
        <v>100</v>
      </c>
      <c r="F48" s="6">
        <v>44.11</v>
      </c>
      <c r="G48" s="6">
        <v>55.89</v>
      </c>
      <c r="H48" s="6">
        <v>100</v>
      </c>
      <c r="I48" s="6">
        <v>32.92</v>
      </c>
      <c r="J48" s="6">
        <v>67.08</v>
      </c>
      <c r="K48" s="6">
        <v>100</v>
      </c>
      <c r="L48" s="6">
        <v>21.24</v>
      </c>
      <c r="M48" s="6">
        <v>78.76</v>
      </c>
      <c r="N48" s="6">
        <v>100</v>
      </c>
      <c r="O48" s="6">
        <v>16.43</v>
      </c>
      <c r="P48" s="6">
        <v>83.57</v>
      </c>
      <c r="Q48" s="6">
        <v>100</v>
      </c>
      <c r="R48" s="6">
        <v>1.97</v>
      </c>
      <c r="S48" s="6">
        <v>98.03</v>
      </c>
      <c r="T48" s="6">
        <v>100</v>
      </c>
      <c r="U48" s="6">
        <v>3.97</v>
      </c>
      <c r="V48" s="6">
        <v>96.03</v>
      </c>
      <c r="W48" s="6">
        <v>100</v>
      </c>
      <c r="X48" s="6">
        <v>3.57</v>
      </c>
      <c r="Y48" s="6">
        <v>96.43</v>
      </c>
      <c r="Z48" s="6">
        <v>100</v>
      </c>
      <c r="AA48" s="6">
        <v>3.89</v>
      </c>
      <c r="AB48" s="6">
        <v>96.11</v>
      </c>
    </row>
    <row r="49" spans="1:28" ht="12.75">
      <c r="A49" s="3" t="s">
        <v>198</v>
      </c>
      <c r="B49" s="6">
        <v>100</v>
      </c>
      <c r="C49" s="6">
        <v>39.17</v>
      </c>
      <c r="D49" s="6">
        <v>60.83</v>
      </c>
      <c r="E49" s="6">
        <v>100</v>
      </c>
      <c r="F49" s="6">
        <v>24.45</v>
      </c>
      <c r="G49" s="6">
        <v>75.55</v>
      </c>
      <c r="H49" s="6">
        <v>100</v>
      </c>
      <c r="I49" s="6">
        <v>27.38</v>
      </c>
      <c r="J49" s="6">
        <v>72.62</v>
      </c>
      <c r="K49" s="6">
        <v>100</v>
      </c>
      <c r="L49" s="6">
        <v>20.9</v>
      </c>
      <c r="M49" s="6">
        <v>79.1</v>
      </c>
      <c r="N49" s="6">
        <v>100</v>
      </c>
      <c r="O49" s="6">
        <v>12.17</v>
      </c>
      <c r="P49" s="6">
        <v>87.83</v>
      </c>
      <c r="Q49" s="6">
        <v>100</v>
      </c>
      <c r="R49" s="6">
        <v>0.85</v>
      </c>
      <c r="S49" s="6">
        <v>99.15</v>
      </c>
      <c r="T49" s="6">
        <v>100</v>
      </c>
      <c r="U49" s="6">
        <v>4.51</v>
      </c>
      <c r="V49" s="6">
        <v>95.49</v>
      </c>
      <c r="W49" s="6">
        <v>100</v>
      </c>
      <c r="X49" s="6">
        <v>1.95</v>
      </c>
      <c r="Y49" s="6">
        <v>98.05</v>
      </c>
      <c r="Z49" s="6">
        <v>100</v>
      </c>
      <c r="AA49" s="6">
        <v>5.98</v>
      </c>
      <c r="AB49" s="6">
        <v>94.02</v>
      </c>
    </row>
    <row r="50" spans="1:28" ht="12.75">
      <c r="A50" s="3" t="s">
        <v>53</v>
      </c>
      <c r="B50" s="6">
        <v>100</v>
      </c>
      <c r="C50" s="6">
        <v>65.54</v>
      </c>
      <c r="D50" s="6">
        <v>34.46</v>
      </c>
      <c r="E50" s="6">
        <v>100</v>
      </c>
      <c r="F50" s="6">
        <v>44.5</v>
      </c>
      <c r="G50" s="6">
        <v>55.5</v>
      </c>
      <c r="H50" s="6">
        <v>100</v>
      </c>
      <c r="I50" s="6">
        <v>31.75</v>
      </c>
      <c r="J50" s="6">
        <v>68.25</v>
      </c>
      <c r="K50" s="6">
        <v>100</v>
      </c>
      <c r="L50" s="6">
        <v>16.09</v>
      </c>
      <c r="M50" s="6">
        <v>83.91</v>
      </c>
      <c r="N50" s="6">
        <v>100</v>
      </c>
      <c r="O50" s="6">
        <v>17.32</v>
      </c>
      <c r="P50" s="6">
        <v>82.68</v>
      </c>
      <c r="Q50" s="6">
        <v>100</v>
      </c>
      <c r="R50" s="6">
        <v>1.88</v>
      </c>
      <c r="S50" s="6">
        <v>98.12</v>
      </c>
      <c r="T50" s="6">
        <v>100</v>
      </c>
      <c r="U50" s="6">
        <v>1.64</v>
      </c>
      <c r="V50" s="6">
        <v>98.36</v>
      </c>
      <c r="W50" s="6">
        <v>100</v>
      </c>
      <c r="X50" s="6">
        <v>3.06</v>
      </c>
      <c r="Y50" s="6">
        <v>96.94</v>
      </c>
      <c r="Z50" s="6">
        <v>100</v>
      </c>
      <c r="AA50" s="6">
        <v>5.27</v>
      </c>
      <c r="AB50" s="6">
        <v>94.73</v>
      </c>
    </row>
    <row r="51" spans="1:28" ht="12.75">
      <c r="A51" s="3" t="s">
        <v>199</v>
      </c>
      <c r="B51" s="6">
        <v>100</v>
      </c>
      <c r="C51" s="6">
        <v>65.28</v>
      </c>
      <c r="D51" s="6">
        <v>34.72</v>
      </c>
      <c r="E51" s="6">
        <v>100</v>
      </c>
      <c r="F51" s="6">
        <v>37.43</v>
      </c>
      <c r="G51" s="6">
        <v>62.57</v>
      </c>
      <c r="H51" s="6">
        <v>100</v>
      </c>
      <c r="I51" s="6">
        <v>30.86</v>
      </c>
      <c r="J51" s="6">
        <v>69.14</v>
      </c>
      <c r="K51" s="6">
        <v>100</v>
      </c>
      <c r="L51" s="6">
        <v>16.53</v>
      </c>
      <c r="M51" s="6">
        <v>83.47</v>
      </c>
      <c r="N51" s="6">
        <v>100</v>
      </c>
      <c r="O51" s="6">
        <v>15.78</v>
      </c>
      <c r="P51" s="6">
        <v>84.22</v>
      </c>
      <c r="Q51" s="6">
        <v>100</v>
      </c>
      <c r="R51" s="6">
        <v>0.93</v>
      </c>
      <c r="S51" s="6">
        <v>99.07</v>
      </c>
      <c r="T51" s="6">
        <v>100</v>
      </c>
      <c r="U51" s="6">
        <v>3</v>
      </c>
      <c r="V51" s="6">
        <v>97</v>
      </c>
      <c r="W51" s="6">
        <v>100</v>
      </c>
      <c r="X51" s="6">
        <v>2.16</v>
      </c>
      <c r="Y51" s="6">
        <v>97.84</v>
      </c>
      <c r="Z51" s="6">
        <v>100</v>
      </c>
      <c r="AA51" s="6">
        <v>3.28</v>
      </c>
      <c r="AB51" s="6">
        <v>96.72</v>
      </c>
    </row>
    <row r="52" spans="1:28" ht="12.75">
      <c r="A52" s="3" t="s">
        <v>49</v>
      </c>
      <c r="B52" s="6">
        <v>100</v>
      </c>
      <c r="C52" s="6">
        <v>57.25</v>
      </c>
      <c r="D52" s="6">
        <v>42.75</v>
      </c>
      <c r="E52" s="6">
        <v>100</v>
      </c>
      <c r="F52" s="6">
        <v>23.12</v>
      </c>
      <c r="G52" s="6">
        <v>76.88</v>
      </c>
      <c r="H52" s="6">
        <v>100</v>
      </c>
      <c r="I52" s="6">
        <v>20.76</v>
      </c>
      <c r="J52" s="6">
        <v>79.24</v>
      </c>
      <c r="K52" s="6">
        <v>100</v>
      </c>
      <c r="L52" s="6">
        <v>14.99</v>
      </c>
      <c r="M52" s="6">
        <v>85.01</v>
      </c>
      <c r="N52" s="6">
        <v>100</v>
      </c>
      <c r="O52" s="6">
        <v>12.55</v>
      </c>
      <c r="P52" s="6">
        <v>87.45</v>
      </c>
      <c r="Q52" s="6">
        <v>100</v>
      </c>
      <c r="R52" s="6">
        <v>0.21</v>
      </c>
      <c r="S52" s="6">
        <v>99.79</v>
      </c>
      <c r="T52" s="6">
        <v>100</v>
      </c>
      <c r="U52" s="6">
        <v>3.41</v>
      </c>
      <c r="V52" s="6">
        <v>96.59</v>
      </c>
      <c r="W52" s="6">
        <v>100</v>
      </c>
      <c r="X52" s="6">
        <v>0</v>
      </c>
      <c r="Y52" s="6">
        <v>100</v>
      </c>
      <c r="Z52" s="6">
        <v>100</v>
      </c>
      <c r="AA52" s="6">
        <v>1.87</v>
      </c>
      <c r="AB52" s="6">
        <v>98.13</v>
      </c>
    </row>
    <row r="53" spans="1:28" ht="13.5" thickBot="1">
      <c r="A53" s="28" t="s">
        <v>43</v>
      </c>
      <c r="B53" s="32">
        <v>100</v>
      </c>
      <c r="C53" s="32">
        <v>21.12</v>
      </c>
      <c r="D53" s="32">
        <v>78.88</v>
      </c>
      <c r="E53" s="32">
        <v>100</v>
      </c>
      <c r="F53" s="32">
        <v>20.15</v>
      </c>
      <c r="G53" s="32">
        <v>79.85</v>
      </c>
      <c r="H53" s="32">
        <v>100</v>
      </c>
      <c r="I53" s="32">
        <v>18.64</v>
      </c>
      <c r="J53" s="32">
        <v>81.36</v>
      </c>
      <c r="K53" s="32">
        <v>100</v>
      </c>
      <c r="L53" s="32">
        <v>25.8</v>
      </c>
      <c r="M53" s="32">
        <v>74.2</v>
      </c>
      <c r="N53" s="32">
        <v>100</v>
      </c>
      <c r="O53" s="32">
        <v>10.66</v>
      </c>
      <c r="P53" s="32">
        <v>89.34</v>
      </c>
      <c r="Q53" s="32">
        <v>100</v>
      </c>
      <c r="R53" s="32">
        <v>2.6</v>
      </c>
      <c r="S53" s="32">
        <v>97.4</v>
      </c>
      <c r="T53" s="32">
        <v>100</v>
      </c>
      <c r="U53" s="32">
        <v>6.14</v>
      </c>
      <c r="V53" s="32">
        <v>93.86</v>
      </c>
      <c r="W53" s="32">
        <v>100</v>
      </c>
      <c r="X53" s="32">
        <v>1.11</v>
      </c>
      <c r="Y53" s="32">
        <v>98.89</v>
      </c>
      <c r="Z53" s="32">
        <v>100</v>
      </c>
      <c r="AA53" s="32">
        <v>4.43</v>
      </c>
      <c r="AB53" s="32">
        <v>95.57</v>
      </c>
    </row>
    <row r="54" spans="1:28" ht="12.75">
      <c r="A54" s="30" t="s">
        <v>45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ht="12.75">
      <c r="A55" s="3" t="s">
        <v>35</v>
      </c>
      <c r="B55" s="6">
        <v>100</v>
      </c>
      <c r="C55" s="6">
        <v>44.37</v>
      </c>
      <c r="D55" s="6">
        <v>55.63</v>
      </c>
      <c r="E55" s="6">
        <v>100</v>
      </c>
      <c r="F55" s="6">
        <v>31.55</v>
      </c>
      <c r="G55" s="6">
        <v>68.45</v>
      </c>
      <c r="H55" s="6">
        <v>100</v>
      </c>
      <c r="I55" s="6">
        <v>28.36</v>
      </c>
      <c r="J55" s="6">
        <v>71.64</v>
      </c>
      <c r="K55" s="6">
        <v>100</v>
      </c>
      <c r="L55" s="6">
        <v>17.55</v>
      </c>
      <c r="M55" s="6">
        <v>82.45</v>
      </c>
      <c r="N55" s="6">
        <v>100</v>
      </c>
      <c r="O55" s="6">
        <v>17.87</v>
      </c>
      <c r="P55" s="6">
        <v>82.13</v>
      </c>
      <c r="Q55" s="6">
        <v>100</v>
      </c>
      <c r="R55" s="6">
        <v>2.08</v>
      </c>
      <c r="S55" s="6">
        <v>97.92</v>
      </c>
      <c r="T55" s="6">
        <v>100</v>
      </c>
      <c r="U55" s="6">
        <v>3.81</v>
      </c>
      <c r="V55" s="6">
        <v>96.19</v>
      </c>
      <c r="W55" s="6">
        <v>100</v>
      </c>
      <c r="X55" s="6">
        <v>2.21</v>
      </c>
      <c r="Y55" s="6">
        <v>97.79</v>
      </c>
      <c r="Z55" s="6">
        <v>100</v>
      </c>
      <c r="AA55" s="6">
        <v>4.77</v>
      </c>
      <c r="AB55" s="6">
        <v>95.23</v>
      </c>
    </row>
    <row r="56" spans="1:28" ht="12.75">
      <c r="A56" s="3" t="s">
        <v>200</v>
      </c>
      <c r="B56" s="6">
        <v>100</v>
      </c>
      <c r="C56" s="6">
        <v>32.75</v>
      </c>
      <c r="D56" s="6">
        <v>67.25</v>
      </c>
      <c r="E56" s="6">
        <v>100</v>
      </c>
      <c r="F56" s="6">
        <v>25.16</v>
      </c>
      <c r="G56" s="6">
        <v>74.84</v>
      </c>
      <c r="H56" s="6">
        <v>100</v>
      </c>
      <c r="I56" s="6">
        <v>30.01</v>
      </c>
      <c r="J56" s="6">
        <v>69.99</v>
      </c>
      <c r="K56" s="6">
        <v>100</v>
      </c>
      <c r="L56" s="6">
        <v>17.98</v>
      </c>
      <c r="M56" s="6">
        <v>82.02</v>
      </c>
      <c r="N56" s="6">
        <v>100</v>
      </c>
      <c r="O56" s="6">
        <v>12.85</v>
      </c>
      <c r="P56" s="6">
        <v>87.15</v>
      </c>
      <c r="Q56" s="6">
        <v>100</v>
      </c>
      <c r="R56" s="6">
        <v>1.51</v>
      </c>
      <c r="S56" s="6">
        <v>98.49</v>
      </c>
      <c r="T56" s="6">
        <v>100</v>
      </c>
      <c r="U56" s="6">
        <v>3.88</v>
      </c>
      <c r="V56" s="6">
        <v>96.12</v>
      </c>
      <c r="W56" s="6">
        <v>100</v>
      </c>
      <c r="X56" s="6">
        <v>1.25</v>
      </c>
      <c r="Y56" s="6">
        <v>98.75</v>
      </c>
      <c r="Z56" s="6">
        <v>100</v>
      </c>
      <c r="AA56" s="6">
        <v>5.8</v>
      </c>
      <c r="AB56" s="6">
        <v>94.2</v>
      </c>
    </row>
    <row r="57" spans="1:28" ht="12.75">
      <c r="A57" s="3" t="s">
        <v>201</v>
      </c>
      <c r="B57" s="6">
        <v>100</v>
      </c>
      <c r="C57" s="6">
        <v>29.99</v>
      </c>
      <c r="D57" s="6">
        <v>70.01</v>
      </c>
      <c r="E57" s="6">
        <v>100</v>
      </c>
      <c r="F57" s="6">
        <v>31.22</v>
      </c>
      <c r="G57" s="6">
        <v>68.78</v>
      </c>
      <c r="H57" s="6">
        <v>100</v>
      </c>
      <c r="I57" s="6">
        <v>28.06</v>
      </c>
      <c r="J57" s="6">
        <v>71.94</v>
      </c>
      <c r="K57" s="6">
        <v>100</v>
      </c>
      <c r="L57" s="6">
        <v>17.25</v>
      </c>
      <c r="M57" s="6">
        <v>82.75</v>
      </c>
      <c r="N57" s="6">
        <v>100</v>
      </c>
      <c r="O57" s="6">
        <v>20.85</v>
      </c>
      <c r="P57" s="6">
        <v>79.15</v>
      </c>
      <c r="Q57" s="6">
        <v>100</v>
      </c>
      <c r="R57" s="6">
        <v>1</v>
      </c>
      <c r="S57" s="6">
        <v>99</v>
      </c>
      <c r="T57" s="6">
        <v>100</v>
      </c>
      <c r="U57" s="6">
        <v>4.25</v>
      </c>
      <c r="V57" s="6">
        <v>95.75</v>
      </c>
      <c r="W57" s="6">
        <v>100</v>
      </c>
      <c r="X57" s="6">
        <v>1.59</v>
      </c>
      <c r="Y57" s="6">
        <v>98.41</v>
      </c>
      <c r="Z57" s="6">
        <v>100</v>
      </c>
      <c r="AA57" s="6">
        <v>5.19</v>
      </c>
      <c r="AB57" s="6">
        <v>94.81</v>
      </c>
    </row>
    <row r="58" spans="1:28" ht="12.75">
      <c r="A58" s="3" t="s">
        <v>50</v>
      </c>
      <c r="B58" s="6">
        <v>100</v>
      </c>
      <c r="C58" s="6">
        <v>42.17</v>
      </c>
      <c r="D58" s="6">
        <v>57.83</v>
      </c>
      <c r="E58" s="6">
        <v>100</v>
      </c>
      <c r="F58" s="6">
        <v>27.51</v>
      </c>
      <c r="G58" s="6">
        <v>72.49</v>
      </c>
      <c r="H58" s="6">
        <v>100</v>
      </c>
      <c r="I58" s="6">
        <v>27.31</v>
      </c>
      <c r="J58" s="6">
        <v>72.69</v>
      </c>
      <c r="K58" s="6">
        <v>100</v>
      </c>
      <c r="L58" s="6">
        <v>17.45</v>
      </c>
      <c r="M58" s="6">
        <v>82.55</v>
      </c>
      <c r="N58" s="6">
        <v>100</v>
      </c>
      <c r="O58" s="6">
        <v>27.82</v>
      </c>
      <c r="P58" s="6">
        <v>72.18</v>
      </c>
      <c r="Q58" s="6">
        <v>100</v>
      </c>
      <c r="R58" s="6">
        <v>3.18</v>
      </c>
      <c r="S58" s="6">
        <v>96.82</v>
      </c>
      <c r="T58" s="6">
        <v>100</v>
      </c>
      <c r="U58" s="6">
        <v>3.15</v>
      </c>
      <c r="V58" s="6">
        <v>96.85</v>
      </c>
      <c r="W58" s="6">
        <v>100</v>
      </c>
      <c r="X58" s="6">
        <v>3.41</v>
      </c>
      <c r="Y58" s="6">
        <v>96.59</v>
      </c>
      <c r="Z58" s="6">
        <v>100</v>
      </c>
      <c r="AA58" s="6">
        <v>2.12</v>
      </c>
      <c r="AB58" s="6">
        <v>97.88</v>
      </c>
    </row>
    <row r="59" spans="1:28" ht="12.75">
      <c r="A59" s="3" t="s">
        <v>51</v>
      </c>
      <c r="B59" s="6">
        <v>100</v>
      </c>
      <c r="C59" s="6">
        <v>56.97</v>
      </c>
      <c r="D59" s="6">
        <v>43.03</v>
      </c>
      <c r="E59" s="6">
        <v>100</v>
      </c>
      <c r="F59" s="6">
        <v>38.28</v>
      </c>
      <c r="G59" s="6">
        <v>61.72</v>
      </c>
      <c r="H59" s="6">
        <v>100</v>
      </c>
      <c r="I59" s="6">
        <v>24.69</v>
      </c>
      <c r="J59" s="6">
        <v>75.31</v>
      </c>
      <c r="K59" s="6">
        <v>100</v>
      </c>
      <c r="L59" s="6">
        <v>13.44</v>
      </c>
      <c r="M59" s="6">
        <v>86.56</v>
      </c>
      <c r="N59" s="6">
        <v>100</v>
      </c>
      <c r="O59" s="6">
        <v>14.67</v>
      </c>
      <c r="P59" s="6">
        <v>85.33</v>
      </c>
      <c r="Q59" s="6">
        <v>100</v>
      </c>
      <c r="R59" s="6">
        <v>1.43</v>
      </c>
      <c r="S59" s="6">
        <v>98.57</v>
      </c>
      <c r="T59" s="6">
        <v>100</v>
      </c>
      <c r="U59" s="6">
        <v>5.6</v>
      </c>
      <c r="V59" s="6">
        <v>94.4</v>
      </c>
      <c r="W59" s="6">
        <v>100</v>
      </c>
      <c r="X59" s="6">
        <v>2.68</v>
      </c>
      <c r="Y59" s="6">
        <v>97.32</v>
      </c>
      <c r="Z59" s="6">
        <v>100</v>
      </c>
      <c r="AA59" s="6">
        <v>4.51</v>
      </c>
      <c r="AB59" s="6">
        <v>95.49</v>
      </c>
    </row>
    <row r="60" spans="1:28" ht="12.75">
      <c r="A60" s="3" t="s">
        <v>36</v>
      </c>
      <c r="B60" s="6">
        <v>100</v>
      </c>
      <c r="C60" s="6">
        <v>46.21</v>
      </c>
      <c r="D60" s="6">
        <v>53.79</v>
      </c>
      <c r="E60" s="6">
        <v>100</v>
      </c>
      <c r="F60" s="6">
        <v>32.73</v>
      </c>
      <c r="G60" s="6">
        <v>67.27</v>
      </c>
      <c r="H60" s="6">
        <v>100</v>
      </c>
      <c r="I60" s="6">
        <v>27.39</v>
      </c>
      <c r="J60" s="6">
        <v>72.61</v>
      </c>
      <c r="K60" s="6">
        <v>100</v>
      </c>
      <c r="L60" s="6">
        <v>21.97</v>
      </c>
      <c r="M60" s="6">
        <v>78.03</v>
      </c>
      <c r="N60" s="6">
        <v>100</v>
      </c>
      <c r="O60" s="6">
        <v>13.7</v>
      </c>
      <c r="P60" s="6">
        <v>86.3</v>
      </c>
      <c r="Q60" s="6">
        <v>100</v>
      </c>
      <c r="R60" s="6">
        <v>1.06</v>
      </c>
      <c r="S60" s="6">
        <v>98.94</v>
      </c>
      <c r="T60" s="6">
        <v>100</v>
      </c>
      <c r="U60" s="6">
        <v>4.1</v>
      </c>
      <c r="V60" s="6">
        <v>95.9</v>
      </c>
      <c r="W60" s="6">
        <v>100</v>
      </c>
      <c r="X60" s="6">
        <v>9.18</v>
      </c>
      <c r="Y60" s="6">
        <v>90.82</v>
      </c>
      <c r="Z60" s="6">
        <v>100</v>
      </c>
      <c r="AA60" s="6">
        <v>2.96</v>
      </c>
      <c r="AB60" s="6">
        <v>97.04</v>
      </c>
    </row>
    <row r="61" spans="1:28" ht="12.75">
      <c r="A61" s="3" t="s">
        <v>37</v>
      </c>
      <c r="B61" s="6">
        <v>100</v>
      </c>
      <c r="C61" s="6">
        <v>40.67</v>
      </c>
      <c r="D61" s="6">
        <v>59.33</v>
      </c>
      <c r="E61" s="6">
        <v>100</v>
      </c>
      <c r="F61" s="6">
        <v>29.06</v>
      </c>
      <c r="G61" s="6">
        <v>70.94</v>
      </c>
      <c r="H61" s="6">
        <v>100</v>
      </c>
      <c r="I61" s="6">
        <v>22.17</v>
      </c>
      <c r="J61" s="6">
        <v>77.83</v>
      </c>
      <c r="K61" s="6">
        <v>100</v>
      </c>
      <c r="L61" s="6">
        <v>15.88</v>
      </c>
      <c r="M61" s="6">
        <v>84.12</v>
      </c>
      <c r="N61" s="6">
        <v>100</v>
      </c>
      <c r="O61" s="6">
        <v>21.16</v>
      </c>
      <c r="P61" s="6">
        <v>78.84</v>
      </c>
      <c r="Q61" s="6">
        <v>100</v>
      </c>
      <c r="R61" s="6">
        <v>1.16</v>
      </c>
      <c r="S61" s="6">
        <v>98.84</v>
      </c>
      <c r="T61" s="6">
        <v>100</v>
      </c>
      <c r="U61" s="6">
        <v>2.22</v>
      </c>
      <c r="V61" s="6">
        <v>97.78</v>
      </c>
      <c r="W61" s="6">
        <v>100</v>
      </c>
      <c r="X61" s="6">
        <v>1.76</v>
      </c>
      <c r="Y61" s="6">
        <v>98.24</v>
      </c>
      <c r="Z61" s="6">
        <v>100</v>
      </c>
      <c r="AA61" s="6">
        <v>2.34</v>
      </c>
      <c r="AB61" s="6">
        <v>97.66</v>
      </c>
    </row>
    <row r="62" spans="1:28" ht="12.75">
      <c r="A62" s="54" t="s">
        <v>197</v>
      </c>
      <c r="B62" s="55">
        <v>100</v>
      </c>
      <c r="C62" s="55">
        <v>36.61</v>
      </c>
      <c r="D62" s="55">
        <v>63.39</v>
      </c>
      <c r="E62" s="55">
        <v>100</v>
      </c>
      <c r="F62" s="55">
        <v>21.33</v>
      </c>
      <c r="G62" s="55">
        <v>78.67</v>
      </c>
      <c r="H62" s="55">
        <v>100</v>
      </c>
      <c r="I62" s="55">
        <v>25.82</v>
      </c>
      <c r="J62" s="55">
        <v>74.18</v>
      </c>
      <c r="K62" s="55">
        <v>100</v>
      </c>
      <c r="L62" s="55">
        <v>17.45</v>
      </c>
      <c r="M62" s="55">
        <v>82.55</v>
      </c>
      <c r="N62" s="55">
        <v>100</v>
      </c>
      <c r="O62" s="55">
        <v>25.71</v>
      </c>
      <c r="P62" s="55">
        <v>74.29</v>
      </c>
      <c r="Q62" s="55">
        <v>100</v>
      </c>
      <c r="R62" s="55">
        <v>1.89</v>
      </c>
      <c r="S62" s="55">
        <v>98.11</v>
      </c>
      <c r="T62" s="55">
        <v>100</v>
      </c>
      <c r="U62" s="55">
        <v>2.95</v>
      </c>
      <c r="V62" s="55">
        <v>97.05</v>
      </c>
      <c r="W62" s="55">
        <v>100</v>
      </c>
      <c r="X62" s="55">
        <v>0.7</v>
      </c>
      <c r="Y62" s="55">
        <v>99.3</v>
      </c>
      <c r="Z62" s="55">
        <v>100</v>
      </c>
      <c r="AA62" s="55">
        <v>3.26</v>
      </c>
      <c r="AB62" s="55">
        <v>96.74</v>
      </c>
    </row>
    <row r="63" spans="1:28" ht="12.75">
      <c r="A63" s="3" t="s">
        <v>38</v>
      </c>
      <c r="B63" s="6">
        <v>100</v>
      </c>
      <c r="C63" s="6">
        <v>55.75</v>
      </c>
      <c r="D63" s="6">
        <v>44.25</v>
      </c>
      <c r="E63" s="6">
        <v>100</v>
      </c>
      <c r="F63" s="6">
        <v>25.75</v>
      </c>
      <c r="G63" s="6">
        <v>74.25</v>
      </c>
      <c r="H63" s="6">
        <v>100</v>
      </c>
      <c r="I63" s="6">
        <v>28.86</v>
      </c>
      <c r="J63" s="6">
        <v>71.14</v>
      </c>
      <c r="K63" s="6">
        <v>100</v>
      </c>
      <c r="L63" s="6">
        <v>20.73</v>
      </c>
      <c r="M63" s="6">
        <v>79.27</v>
      </c>
      <c r="N63" s="6">
        <v>100</v>
      </c>
      <c r="O63" s="6">
        <v>13.91</v>
      </c>
      <c r="P63" s="6">
        <v>86.09</v>
      </c>
      <c r="Q63" s="6">
        <v>100</v>
      </c>
      <c r="R63" s="6">
        <v>2.21</v>
      </c>
      <c r="S63" s="6">
        <v>97.79</v>
      </c>
      <c r="T63" s="6">
        <v>100</v>
      </c>
      <c r="U63" s="6">
        <v>4.4</v>
      </c>
      <c r="V63" s="6">
        <v>95.6</v>
      </c>
      <c r="W63" s="6">
        <v>100</v>
      </c>
      <c r="X63" s="6">
        <v>2.45</v>
      </c>
      <c r="Y63" s="6">
        <v>97.55</v>
      </c>
      <c r="Z63" s="6">
        <v>100</v>
      </c>
      <c r="AA63" s="6">
        <v>9.01</v>
      </c>
      <c r="AB63" s="6">
        <v>90.99</v>
      </c>
    </row>
    <row r="64" spans="1:28" ht="12.75">
      <c r="A64" s="3" t="s">
        <v>39</v>
      </c>
      <c r="B64" s="6">
        <v>100</v>
      </c>
      <c r="C64" s="6">
        <v>36.99</v>
      </c>
      <c r="D64" s="6">
        <v>63.01</v>
      </c>
      <c r="E64" s="6">
        <v>100</v>
      </c>
      <c r="F64" s="6">
        <v>33.38</v>
      </c>
      <c r="G64" s="6">
        <v>66.62</v>
      </c>
      <c r="H64" s="6">
        <v>100</v>
      </c>
      <c r="I64" s="6">
        <v>25.39</v>
      </c>
      <c r="J64" s="6">
        <v>74.61</v>
      </c>
      <c r="K64" s="6">
        <v>100</v>
      </c>
      <c r="L64" s="6">
        <v>15.91</v>
      </c>
      <c r="M64" s="6">
        <v>84.09</v>
      </c>
      <c r="N64" s="6">
        <v>100</v>
      </c>
      <c r="O64" s="6">
        <v>18.86</v>
      </c>
      <c r="P64" s="6">
        <v>81.14</v>
      </c>
      <c r="Q64" s="6">
        <v>100</v>
      </c>
      <c r="R64" s="6">
        <v>2.11</v>
      </c>
      <c r="S64" s="6">
        <v>97.89</v>
      </c>
      <c r="T64" s="6">
        <v>100</v>
      </c>
      <c r="U64" s="6">
        <v>3.82</v>
      </c>
      <c r="V64" s="6">
        <v>96.18</v>
      </c>
      <c r="W64" s="6">
        <v>100</v>
      </c>
      <c r="X64" s="6">
        <v>0.58</v>
      </c>
      <c r="Y64" s="6">
        <v>99.42</v>
      </c>
      <c r="Z64" s="6">
        <v>100</v>
      </c>
      <c r="AA64" s="6">
        <v>3.78</v>
      </c>
      <c r="AB64" s="6">
        <v>96.22</v>
      </c>
    </row>
    <row r="65" spans="1:28" ht="12.75">
      <c r="A65" s="3" t="s">
        <v>40</v>
      </c>
      <c r="B65" s="6">
        <v>100</v>
      </c>
      <c r="C65" s="6">
        <v>45.85</v>
      </c>
      <c r="D65" s="6">
        <v>54.15</v>
      </c>
      <c r="E65" s="6">
        <v>100</v>
      </c>
      <c r="F65" s="6">
        <v>38.08</v>
      </c>
      <c r="G65" s="6">
        <v>61.92</v>
      </c>
      <c r="H65" s="6">
        <v>100</v>
      </c>
      <c r="I65" s="6">
        <v>26.1</v>
      </c>
      <c r="J65" s="6">
        <v>73.9</v>
      </c>
      <c r="K65" s="6">
        <v>100</v>
      </c>
      <c r="L65" s="6">
        <v>20.3</v>
      </c>
      <c r="M65" s="6">
        <v>79.7</v>
      </c>
      <c r="N65" s="6">
        <v>100</v>
      </c>
      <c r="O65" s="6">
        <v>17.63</v>
      </c>
      <c r="P65" s="6">
        <v>82.37</v>
      </c>
      <c r="Q65" s="6">
        <v>100</v>
      </c>
      <c r="R65" s="6">
        <v>2.77</v>
      </c>
      <c r="S65" s="6">
        <v>97.23</v>
      </c>
      <c r="T65" s="6">
        <v>100</v>
      </c>
      <c r="U65" s="6">
        <v>4.52</v>
      </c>
      <c r="V65" s="6">
        <v>95.48</v>
      </c>
      <c r="W65" s="6">
        <v>100</v>
      </c>
      <c r="X65" s="6">
        <v>3.63</v>
      </c>
      <c r="Y65" s="6">
        <v>96.37</v>
      </c>
      <c r="Z65" s="6">
        <v>100</v>
      </c>
      <c r="AA65" s="6">
        <v>4.48</v>
      </c>
      <c r="AB65" s="6">
        <v>95.52</v>
      </c>
    </row>
    <row r="66" spans="1:28" ht="12.75">
      <c r="A66" s="3" t="s">
        <v>41</v>
      </c>
      <c r="B66" s="6">
        <v>100</v>
      </c>
      <c r="C66" s="6">
        <v>18.85</v>
      </c>
      <c r="D66" s="6">
        <v>81.15</v>
      </c>
      <c r="E66" s="6">
        <v>100</v>
      </c>
      <c r="F66" s="6">
        <v>15.44</v>
      </c>
      <c r="G66" s="6">
        <v>84.56</v>
      </c>
      <c r="H66" s="6">
        <v>100</v>
      </c>
      <c r="I66" s="6">
        <v>23.73</v>
      </c>
      <c r="J66" s="6">
        <v>76.27</v>
      </c>
      <c r="K66" s="6">
        <v>100</v>
      </c>
      <c r="L66" s="6">
        <v>24.05</v>
      </c>
      <c r="M66" s="6">
        <v>75.95</v>
      </c>
      <c r="N66" s="6">
        <v>100</v>
      </c>
      <c r="O66" s="6">
        <v>19.46</v>
      </c>
      <c r="P66" s="6">
        <v>80.54</v>
      </c>
      <c r="Q66" s="6">
        <v>100</v>
      </c>
      <c r="R66" s="6">
        <v>2.64</v>
      </c>
      <c r="S66" s="6">
        <v>97.36</v>
      </c>
      <c r="T66" s="6">
        <v>100</v>
      </c>
      <c r="U66" s="6">
        <v>3.84</v>
      </c>
      <c r="V66" s="6">
        <v>96.16</v>
      </c>
      <c r="W66" s="6">
        <v>100</v>
      </c>
      <c r="X66" s="6">
        <v>0.26</v>
      </c>
      <c r="Y66" s="6">
        <v>99.74</v>
      </c>
      <c r="Z66" s="6">
        <v>100</v>
      </c>
      <c r="AA66" s="6">
        <v>7.25</v>
      </c>
      <c r="AB66" s="6">
        <v>92.75</v>
      </c>
    </row>
    <row r="67" spans="1:28" ht="12.75">
      <c r="A67" s="3" t="s">
        <v>42</v>
      </c>
      <c r="B67" s="6">
        <v>100</v>
      </c>
      <c r="C67" s="6">
        <v>42.07</v>
      </c>
      <c r="D67" s="6">
        <v>57.93</v>
      </c>
      <c r="E67" s="6">
        <v>100</v>
      </c>
      <c r="F67" s="6">
        <v>27.36</v>
      </c>
      <c r="G67" s="6">
        <v>72.64</v>
      </c>
      <c r="H67" s="6">
        <v>100</v>
      </c>
      <c r="I67" s="6">
        <v>30.18</v>
      </c>
      <c r="J67" s="6">
        <v>69.82</v>
      </c>
      <c r="K67" s="6">
        <v>100</v>
      </c>
      <c r="L67" s="6">
        <v>15.55</v>
      </c>
      <c r="M67" s="6">
        <v>84.45</v>
      </c>
      <c r="N67" s="6">
        <v>100</v>
      </c>
      <c r="O67" s="6">
        <v>18.96</v>
      </c>
      <c r="P67" s="6">
        <v>81.04</v>
      </c>
      <c r="Q67" s="6">
        <v>100</v>
      </c>
      <c r="R67" s="6">
        <v>2.4</v>
      </c>
      <c r="S67" s="6">
        <v>97.6</v>
      </c>
      <c r="T67" s="6">
        <v>100</v>
      </c>
      <c r="U67" s="6">
        <v>2.79</v>
      </c>
      <c r="V67" s="6">
        <v>97.21</v>
      </c>
      <c r="W67" s="6">
        <v>100</v>
      </c>
      <c r="X67" s="6">
        <v>1.72</v>
      </c>
      <c r="Y67" s="6">
        <v>98.28</v>
      </c>
      <c r="Z67" s="6">
        <v>100</v>
      </c>
      <c r="AA67" s="6">
        <v>3.61</v>
      </c>
      <c r="AB67" s="6">
        <v>96.39</v>
      </c>
    </row>
    <row r="68" spans="1:28" ht="12.75">
      <c r="A68" s="3" t="s">
        <v>52</v>
      </c>
      <c r="B68" s="6">
        <v>100</v>
      </c>
      <c r="C68" s="6">
        <v>65.09</v>
      </c>
      <c r="D68" s="6">
        <v>34.91</v>
      </c>
      <c r="E68" s="6">
        <v>100</v>
      </c>
      <c r="F68" s="6">
        <v>42.47</v>
      </c>
      <c r="G68" s="6">
        <v>57.53</v>
      </c>
      <c r="H68" s="6">
        <v>100</v>
      </c>
      <c r="I68" s="6">
        <v>33.54</v>
      </c>
      <c r="J68" s="6">
        <v>66.46</v>
      </c>
      <c r="K68" s="6">
        <v>100</v>
      </c>
      <c r="L68" s="6">
        <v>17.27</v>
      </c>
      <c r="M68" s="6">
        <v>82.73</v>
      </c>
      <c r="N68" s="6">
        <v>100</v>
      </c>
      <c r="O68" s="6">
        <v>19.69</v>
      </c>
      <c r="P68" s="6">
        <v>80.31</v>
      </c>
      <c r="Q68" s="6">
        <v>100</v>
      </c>
      <c r="R68" s="6">
        <v>2.3</v>
      </c>
      <c r="S68" s="6">
        <v>97.7</v>
      </c>
      <c r="T68" s="6">
        <v>100</v>
      </c>
      <c r="U68" s="6">
        <v>3.91</v>
      </c>
      <c r="V68" s="6">
        <v>96.09</v>
      </c>
      <c r="W68" s="6">
        <v>100</v>
      </c>
      <c r="X68" s="6">
        <v>3.42</v>
      </c>
      <c r="Y68" s="6">
        <v>96.58</v>
      </c>
      <c r="Z68" s="6">
        <v>100</v>
      </c>
      <c r="AA68" s="6">
        <v>5.22</v>
      </c>
      <c r="AB68" s="6">
        <v>94.78</v>
      </c>
    </row>
    <row r="69" spans="1:28" ht="12.75">
      <c r="A69" s="3" t="s">
        <v>198</v>
      </c>
      <c r="B69" s="6">
        <v>100</v>
      </c>
      <c r="C69" s="6">
        <v>38.97</v>
      </c>
      <c r="D69" s="6">
        <v>61.03</v>
      </c>
      <c r="E69" s="6">
        <v>100</v>
      </c>
      <c r="F69" s="6">
        <v>22.15</v>
      </c>
      <c r="G69" s="6">
        <v>77.85</v>
      </c>
      <c r="H69" s="6">
        <v>100</v>
      </c>
      <c r="I69" s="6">
        <v>30.44</v>
      </c>
      <c r="J69" s="6">
        <v>69.56</v>
      </c>
      <c r="K69" s="6">
        <v>100</v>
      </c>
      <c r="L69" s="6">
        <v>20.2</v>
      </c>
      <c r="M69" s="6">
        <v>79.8</v>
      </c>
      <c r="N69" s="6">
        <v>100</v>
      </c>
      <c r="O69" s="6">
        <v>13.38</v>
      </c>
      <c r="P69" s="6">
        <v>86.62</v>
      </c>
      <c r="Q69" s="6">
        <v>100</v>
      </c>
      <c r="R69" s="6">
        <v>1.7</v>
      </c>
      <c r="S69" s="6">
        <v>98.3</v>
      </c>
      <c r="T69" s="6">
        <v>100</v>
      </c>
      <c r="U69" s="6">
        <v>3</v>
      </c>
      <c r="V69" s="6">
        <v>97</v>
      </c>
      <c r="W69" s="6">
        <v>100</v>
      </c>
      <c r="X69" s="6">
        <v>2</v>
      </c>
      <c r="Y69" s="6">
        <v>98</v>
      </c>
      <c r="Z69" s="6">
        <v>100</v>
      </c>
      <c r="AA69" s="6">
        <v>5.67</v>
      </c>
      <c r="AB69" s="6">
        <v>94.33</v>
      </c>
    </row>
    <row r="70" spans="1:28" ht="12.75">
      <c r="A70" s="3" t="s">
        <v>53</v>
      </c>
      <c r="B70" s="6">
        <v>100</v>
      </c>
      <c r="C70" s="6">
        <v>65.11</v>
      </c>
      <c r="D70" s="6">
        <v>34.89</v>
      </c>
      <c r="E70" s="6">
        <v>100</v>
      </c>
      <c r="F70" s="6">
        <v>44.93</v>
      </c>
      <c r="G70" s="6">
        <v>55.07</v>
      </c>
      <c r="H70" s="6">
        <v>100</v>
      </c>
      <c r="I70" s="6">
        <v>29.67</v>
      </c>
      <c r="J70" s="6">
        <v>70.33</v>
      </c>
      <c r="K70" s="6">
        <v>100</v>
      </c>
      <c r="L70" s="6">
        <v>13.51</v>
      </c>
      <c r="M70" s="6">
        <v>86.49</v>
      </c>
      <c r="N70" s="6">
        <v>100</v>
      </c>
      <c r="O70" s="6">
        <v>17.75</v>
      </c>
      <c r="P70" s="6">
        <v>82.25</v>
      </c>
      <c r="Q70" s="6">
        <v>100</v>
      </c>
      <c r="R70" s="6">
        <v>1.7</v>
      </c>
      <c r="S70" s="6">
        <v>98.3</v>
      </c>
      <c r="T70" s="6">
        <v>100</v>
      </c>
      <c r="U70" s="6">
        <v>3.13</v>
      </c>
      <c r="V70" s="6">
        <v>96.87</v>
      </c>
      <c r="W70" s="6">
        <v>100</v>
      </c>
      <c r="X70" s="6">
        <v>2.54</v>
      </c>
      <c r="Y70" s="6">
        <v>97.46</v>
      </c>
      <c r="Z70" s="6">
        <v>100</v>
      </c>
      <c r="AA70" s="6">
        <v>4.1</v>
      </c>
      <c r="AB70" s="6">
        <v>95.9</v>
      </c>
    </row>
    <row r="71" spans="1:28" ht="12.75">
      <c r="A71" s="3" t="s">
        <v>199</v>
      </c>
      <c r="B71" s="6">
        <v>100</v>
      </c>
      <c r="C71" s="6">
        <v>62.22</v>
      </c>
      <c r="D71" s="6">
        <v>37.78</v>
      </c>
      <c r="E71" s="6">
        <v>100</v>
      </c>
      <c r="F71" s="6">
        <v>37.35</v>
      </c>
      <c r="G71" s="6">
        <v>62.65</v>
      </c>
      <c r="H71" s="6">
        <v>100</v>
      </c>
      <c r="I71" s="6">
        <v>28.57</v>
      </c>
      <c r="J71" s="6">
        <v>71.43</v>
      </c>
      <c r="K71" s="6">
        <v>100</v>
      </c>
      <c r="L71" s="6">
        <v>10.91</v>
      </c>
      <c r="M71" s="6">
        <v>89.09</v>
      </c>
      <c r="N71" s="6">
        <v>100</v>
      </c>
      <c r="O71" s="6">
        <v>21.11</v>
      </c>
      <c r="P71" s="6">
        <v>78.89</v>
      </c>
      <c r="Q71" s="6">
        <v>100</v>
      </c>
      <c r="R71" s="6">
        <v>3.48</v>
      </c>
      <c r="S71" s="6">
        <v>96.52</v>
      </c>
      <c r="T71" s="6">
        <v>100</v>
      </c>
      <c r="U71" s="6">
        <v>3.58</v>
      </c>
      <c r="V71" s="6">
        <v>96.42</v>
      </c>
      <c r="W71" s="6">
        <v>100</v>
      </c>
      <c r="X71" s="6">
        <v>1.14</v>
      </c>
      <c r="Y71" s="6">
        <v>98.86</v>
      </c>
      <c r="Z71" s="6">
        <v>100</v>
      </c>
      <c r="AA71" s="6">
        <v>5.58</v>
      </c>
      <c r="AB71" s="6">
        <v>94.42</v>
      </c>
    </row>
    <row r="72" spans="1:28" ht="12.75">
      <c r="A72" s="3" t="s">
        <v>49</v>
      </c>
      <c r="B72" s="6">
        <v>100</v>
      </c>
      <c r="C72" s="6">
        <v>56.4</v>
      </c>
      <c r="D72" s="6">
        <v>43.6</v>
      </c>
      <c r="E72" s="6">
        <v>100</v>
      </c>
      <c r="F72" s="6">
        <v>22.7</v>
      </c>
      <c r="G72" s="6">
        <v>77.3</v>
      </c>
      <c r="H72" s="6">
        <v>100</v>
      </c>
      <c r="I72" s="6">
        <v>22.68</v>
      </c>
      <c r="J72" s="6">
        <v>77.32</v>
      </c>
      <c r="K72" s="6">
        <v>100</v>
      </c>
      <c r="L72" s="6">
        <v>10.43</v>
      </c>
      <c r="M72" s="6">
        <v>89.57</v>
      </c>
      <c r="N72" s="6">
        <v>100</v>
      </c>
      <c r="O72" s="6">
        <v>15.05</v>
      </c>
      <c r="P72" s="6">
        <v>84.95</v>
      </c>
      <c r="Q72" s="6">
        <v>100</v>
      </c>
      <c r="R72" s="6">
        <v>0.41</v>
      </c>
      <c r="S72" s="6">
        <v>99.59</v>
      </c>
      <c r="T72" s="6">
        <v>100</v>
      </c>
      <c r="U72" s="6">
        <v>3.29</v>
      </c>
      <c r="V72" s="6">
        <v>96.71</v>
      </c>
      <c r="W72" s="6">
        <v>100</v>
      </c>
      <c r="X72" s="6">
        <v>0</v>
      </c>
      <c r="Y72" s="6">
        <v>100</v>
      </c>
      <c r="Z72" s="6">
        <v>100</v>
      </c>
      <c r="AA72" s="6">
        <v>1.86</v>
      </c>
      <c r="AB72" s="6">
        <v>98.14</v>
      </c>
    </row>
    <row r="73" spans="1:28" ht="13.5" thickBot="1">
      <c r="A73" s="28" t="s">
        <v>43</v>
      </c>
      <c r="B73" s="32">
        <v>100</v>
      </c>
      <c r="C73" s="32">
        <v>20.1</v>
      </c>
      <c r="D73" s="32">
        <v>79.9</v>
      </c>
      <c r="E73" s="32">
        <v>100</v>
      </c>
      <c r="F73" s="32">
        <v>19.11</v>
      </c>
      <c r="G73" s="32">
        <v>80.89</v>
      </c>
      <c r="H73" s="32">
        <v>100</v>
      </c>
      <c r="I73" s="32">
        <v>21.97</v>
      </c>
      <c r="J73" s="32">
        <v>78.03</v>
      </c>
      <c r="K73" s="32">
        <v>100</v>
      </c>
      <c r="L73" s="32">
        <v>27.59</v>
      </c>
      <c r="M73" s="32">
        <v>72.41</v>
      </c>
      <c r="N73" s="32">
        <v>100</v>
      </c>
      <c r="O73" s="32">
        <v>13.17</v>
      </c>
      <c r="P73" s="32">
        <v>86.83</v>
      </c>
      <c r="Q73" s="32">
        <v>100</v>
      </c>
      <c r="R73" s="32">
        <v>1.92</v>
      </c>
      <c r="S73" s="32">
        <v>98.08</v>
      </c>
      <c r="T73" s="32">
        <v>100</v>
      </c>
      <c r="U73" s="32">
        <v>6.25</v>
      </c>
      <c r="V73" s="32">
        <v>93.75</v>
      </c>
      <c r="W73" s="32">
        <v>100</v>
      </c>
      <c r="X73" s="32">
        <v>1.1</v>
      </c>
      <c r="Y73" s="32">
        <v>98.9</v>
      </c>
      <c r="Z73" s="32">
        <v>100</v>
      </c>
      <c r="AA73" s="32">
        <v>1.4</v>
      </c>
      <c r="AB73" s="32">
        <v>98.6</v>
      </c>
    </row>
    <row r="74" spans="1:28" s="3" customFormat="1" ht="12.75" customHeight="1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s="3" customFormat="1" ht="12.75" customHeight="1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s="3" customFormat="1" ht="12.75" customHeight="1">
      <c r="A76" s="6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s="3" customFormat="1" ht="12.75" customHeight="1">
      <c r="A77" s="6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s="3" customFormat="1" ht="12.75" customHeight="1">
      <c r="A78" s="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s="3" customFormat="1" ht="12.75" customHeight="1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s="3" customFormat="1" ht="12.75" customHeight="1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s="3" customFormat="1" ht="12.75" customHeight="1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s="3" customFormat="1" ht="12.75" customHeight="1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s="3" customFormat="1" ht="12.75" customHeight="1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s="3" customFormat="1" ht="12.75" customHeight="1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s="3" customFormat="1" ht="12.75" customHeight="1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s="3" customFormat="1" ht="12.75" customHeight="1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:28" s="3" customFormat="1" ht="12.75" customHeight="1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s="3" customFormat="1" ht="12.75" customHeight="1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 s="3" customFormat="1" ht="12.75" customHeight="1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s="3" customFormat="1" ht="12.75" customHeight="1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s="3" customFormat="1" ht="12.75" customHeight="1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s="3" customFormat="1" ht="12.75" customHeight="1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s="3" customFormat="1" ht="12.75" customHeight="1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s="3" customFormat="1" ht="12.75" customHeight="1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s="3" customFormat="1" ht="12.75" customHeight="1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s="3" customFormat="1" ht="12.75" customHeight="1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s="3" customFormat="1" ht="12.75" customHeight="1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s="3" customFormat="1" ht="12.75" customHeight="1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s="3" customFormat="1" ht="12.75" customHeight="1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s="3" customFormat="1" ht="12.75" customHeight="1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s="3" customFormat="1" ht="12.75" customHeight="1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s="3" customFormat="1" ht="12.75" customHeight="1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s="3" customFormat="1" ht="12.75" customHeight="1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s="3" customFormat="1" ht="12.75" customHeight="1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s="3" customFormat="1" ht="12.75" customHeight="1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s="3" customFormat="1" ht="12.75" customHeight="1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s="3" customFormat="1" ht="12.75" customHeight="1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s="3" customFormat="1" ht="12.75" customHeight="1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s="3" customFormat="1" ht="12.75" customHeight="1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s="3" customFormat="1" ht="12.75" customHeight="1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s="3" customFormat="1" ht="12.75" customHeight="1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s="3" customFormat="1" ht="12.75" customHeight="1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s="3" customFormat="1" ht="12.75" customHeight="1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s="3" customFormat="1" ht="12.75" customHeight="1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s="3" customFormat="1" ht="12.75" customHeight="1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s="3" customFormat="1" ht="12.75" customHeight="1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s="3" customFormat="1" ht="12.75" customHeight="1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s="3" customFormat="1" ht="12.75" customHeight="1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s="3" customFormat="1" ht="12.75" customHeight="1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s="3" customFormat="1" ht="12.75" customHeight="1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s="3" customFormat="1" ht="12.75" customHeight="1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s="3" customFormat="1" ht="12.75" customHeight="1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s="3" customFormat="1" ht="12.75" customHeight="1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s="3" customFormat="1" ht="12.75" customHeight="1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s="3" customFormat="1" ht="12.75" customHeight="1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s="3" customFormat="1" ht="12.75" customHeight="1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s="3" customFormat="1" ht="12.75" customHeight="1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s="3" customFormat="1" ht="12.75" customHeight="1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s="3" customFormat="1" ht="12.75" customHeight="1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s="3" customFormat="1" ht="12.75" customHeight="1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s="3" customFormat="1" ht="12.75" customHeight="1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s="3" customFormat="1" ht="12.75" customHeight="1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s="3" customFormat="1" ht="12.75" customHeight="1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s="3" customFormat="1" ht="12.75" customHeight="1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s="3" customFormat="1" ht="12.75" customHeight="1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s="3" customFormat="1" ht="12.75" customHeight="1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s="3" customFormat="1" ht="12.75" customHeight="1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s="3" customFormat="1" ht="12.75" customHeight="1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s="3" customFormat="1" ht="12.75" customHeight="1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s="3" customFormat="1" ht="12.75" customHeight="1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s="3" customFormat="1" ht="12.75" customHeight="1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s="3" customFormat="1" ht="12.75" customHeight="1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s="3" customFormat="1" ht="12.75" customHeight="1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s="3" customFormat="1" ht="12.75" customHeight="1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s="3" customFormat="1" ht="12.75" customHeight="1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s="3" customFormat="1" ht="12.75" customHeight="1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s="3" customFormat="1" ht="12.75" customHeight="1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s="3" customFormat="1" ht="12.75" customHeight="1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s="3" customFormat="1" ht="12.75" customHeight="1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s="3" customFormat="1" ht="12.75" customHeight="1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s="3" customFormat="1" ht="12.75" customHeight="1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s="3" customFormat="1" ht="12.75" customHeight="1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s="3" customFormat="1" ht="12.75" customHeight="1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s="3" customFormat="1" ht="12.75" customHeight="1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s="3" customFormat="1" ht="12.75" customHeight="1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s="3" customFormat="1" ht="12.75" customHeight="1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s="3" customFormat="1" ht="12.75" customHeight="1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s="3" customFormat="1" ht="12.75" customHeight="1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 s="3" customFormat="1" ht="12.75" customHeight="1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 s="3" customFormat="1" ht="12.75" customHeight="1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 s="3" customFormat="1" ht="12.75" customHeight="1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 s="3" customFormat="1" ht="12.75" customHeight="1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 s="3" customFormat="1" ht="12.75" customHeight="1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 s="3" customFormat="1" ht="12.75" customHeight="1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 s="3" customFormat="1" ht="12.75" customHeight="1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:28" s="3" customFormat="1" ht="12.75" customHeight="1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 s="3" customFormat="1" ht="12.75" customHeight="1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 s="3" customFormat="1" ht="12.75" customHeight="1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s="3" customFormat="1" ht="12.75" customHeight="1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 s="3" customFormat="1" ht="12.75" customHeight="1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 s="3" customFormat="1" ht="12.75" customHeight="1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 s="3" customFormat="1" ht="12.75" customHeight="1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 s="3" customFormat="1" ht="12.75" customHeight="1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s="3" customFormat="1" ht="12.75" customHeight="1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 s="3" customFormat="1" ht="12.75" customHeight="1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 s="3" customFormat="1" ht="12.75" customHeight="1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</sheetData>
  <hyperlinks>
    <hyperlink ref="D2" location="'Índice-Consulta odontológica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448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3" customWidth="1"/>
    <col min="2" max="6" width="13.7109375" style="0" customWidth="1"/>
    <col min="7" max="60" width="19.7109375" style="0" customWidth="1"/>
    <col min="61" max="63" width="12.7109375" style="0" customWidth="1"/>
  </cols>
  <sheetData>
    <row r="1" ht="12.75"/>
    <row r="2" ht="15.75">
      <c r="D2" s="53" t="s">
        <v>208</v>
      </c>
    </row>
    <row r="3" ht="12.75"/>
    <row r="4" ht="12.75"/>
    <row r="6" s="3" customFormat="1" ht="12" customHeight="1">
      <c r="A6" s="4" t="s">
        <v>33</v>
      </c>
    </row>
    <row r="7" s="3" customFormat="1" ht="12" customHeight="1">
      <c r="A7" s="4"/>
    </row>
    <row r="8" s="13" customFormat="1" ht="12.75">
      <c r="A8" s="19" t="s">
        <v>103</v>
      </c>
    </row>
    <row r="9" s="13" customFormat="1" ht="12.75">
      <c r="A9" s="19" t="s">
        <v>0</v>
      </c>
    </row>
    <row r="10" s="6" customFormat="1" ht="12.75" customHeight="1">
      <c r="A10" s="20" t="s">
        <v>15</v>
      </c>
    </row>
    <row r="11" s="6" customFormat="1" ht="12.75" customHeight="1" thickBot="1">
      <c r="A11" s="20"/>
    </row>
    <row r="12" spans="1:6" s="10" customFormat="1" ht="51" thickBot="1">
      <c r="A12" s="21"/>
      <c r="B12" s="21" t="s">
        <v>56</v>
      </c>
      <c r="C12" s="21" t="s">
        <v>102</v>
      </c>
      <c r="D12" s="21" t="s">
        <v>207</v>
      </c>
      <c r="E12" s="21" t="s">
        <v>100</v>
      </c>
      <c r="F12" s="21" t="s">
        <v>101</v>
      </c>
    </row>
    <row r="13" spans="1:6" s="16" customFormat="1" ht="11.25" customHeight="1">
      <c r="A13" s="23" t="s">
        <v>34</v>
      </c>
      <c r="B13" s="15"/>
      <c r="C13" s="15"/>
      <c r="D13" s="15"/>
      <c r="E13" s="15"/>
      <c r="F13" s="15"/>
    </row>
    <row r="14" spans="1:6" s="3" customFormat="1" ht="12.75" customHeight="1">
      <c r="A14" s="3" t="s">
        <v>35</v>
      </c>
      <c r="B14" s="6">
        <v>100</v>
      </c>
      <c r="C14" s="6">
        <v>11.95</v>
      </c>
      <c r="D14" s="6">
        <v>2.84</v>
      </c>
      <c r="E14" s="6">
        <v>84.6</v>
      </c>
      <c r="F14" s="6">
        <v>0.61</v>
      </c>
    </row>
    <row r="15" spans="1:6" s="3" customFormat="1" ht="12.75" customHeight="1">
      <c r="A15" s="3" t="s">
        <v>200</v>
      </c>
      <c r="B15" s="6">
        <v>100</v>
      </c>
      <c r="C15" s="6">
        <v>14.8</v>
      </c>
      <c r="D15" s="6">
        <v>2.51</v>
      </c>
      <c r="E15" s="6">
        <v>82.36</v>
      </c>
      <c r="F15" s="6">
        <v>0.33</v>
      </c>
    </row>
    <row r="16" spans="1:6" s="3" customFormat="1" ht="12.75" customHeight="1">
      <c r="A16" s="3" t="s">
        <v>201</v>
      </c>
      <c r="B16" s="6">
        <v>100</v>
      </c>
      <c r="C16" s="6">
        <v>9.61</v>
      </c>
      <c r="D16" s="6">
        <v>3.36</v>
      </c>
      <c r="E16" s="6">
        <v>86.75</v>
      </c>
      <c r="F16" s="6">
        <v>0.28</v>
      </c>
    </row>
    <row r="17" spans="1:6" s="3" customFormat="1" ht="12.75" customHeight="1">
      <c r="A17" s="3" t="s">
        <v>50</v>
      </c>
      <c r="B17" s="6">
        <v>100</v>
      </c>
      <c r="C17" s="6">
        <v>13.47</v>
      </c>
      <c r="D17" s="6">
        <v>0.22</v>
      </c>
      <c r="E17" s="6">
        <v>85.64</v>
      </c>
      <c r="F17" s="6">
        <v>0.67</v>
      </c>
    </row>
    <row r="18" spans="1:6" s="3" customFormat="1" ht="12.75" customHeight="1">
      <c r="A18" s="3" t="s">
        <v>51</v>
      </c>
      <c r="B18" s="6">
        <v>100</v>
      </c>
      <c r="C18" s="6">
        <v>7.04</v>
      </c>
      <c r="D18" s="6">
        <v>3.24</v>
      </c>
      <c r="E18" s="6">
        <v>87.71</v>
      </c>
      <c r="F18" s="6">
        <v>2.01</v>
      </c>
    </row>
    <row r="19" spans="1:6" s="3" customFormat="1" ht="12.75" customHeight="1">
      <c r="A19" s="3" t="s">
        <v>36</v>
      </c>
      <c r="B19" s="6">
        <v>100</v>
      </c>
      <c r="C19" s="6">
        <v>15.81</v>
      </c>
      <c r="D19" s="6">
        <v>0.67</v>
      </c>
      <c r="E19" s="6">
        <v>83.41</v>
      </c>
      <c r="F19" s="6">
        <v>0.11</v>
      </c>
    </row>
    <row r="20" spans="1:6" s="3" customFormat="1" ht="12.75" customHeight="1">
      <c r="A20" s="3" t="s">
        <v>37</v>
      </c>
      <c r="B20" s="6">
        <v>100</v>
      </c>
      <c r="C20" s="6">
        <v>7.94</v>
      </c>
      <c r="D20" s="6">
        <v>0.29</v>
      </c>
      <c r="E20" s="6">
        <v>90.8</v>
      </c>
      <c r="F20" s="6">
        <v>0.97</v>
      </c>
    </row>
    <row r="21" spans="1:6" s="3" customFormat="1" ht="12.75" customHeight="1">
      <c r="A21" s="54" t="s">
        <v>197</v>
      </c>
      <c r="B21" s="55">
        <v>100</v>
      </c>
      <c r="C21" s="55">
        <v>12.84</v>
      </c>
      <c r="D21" s="55">
        <v>2.14</v>
      </c>
      <c r="E21" s="55">
        <v>84.7</v>
      </c>
      <c r="F21" s="55">
        <v>0.33</v>
      </c>
    </row>
    <row r="22" spans="1:6" s="3" customFormat="1" ht="12.75" customHeight="1">
      <c r="A22" s="3" t="s">
        <v>38</v>
      </c>
      <c r="B22" s="6">
        <v>100</v>
      </c>
      <c r="C22" s="6">
        <v>12.05</v>
      </c>
      <c r="D22" s="6">
        <v>0.86</v>
      </c>
      <c r="E22" s="6">
        <v>86.83</v>
      </c>
      <c r="F22" s="6">
        <v>0.27</v>
      </c>
    </row>
    <row r="23" spans="1:6" s="3" customFormat="1" ht="12.75" customHeight="1">
      <c r="A23" s="3" t="s">
        <v>39</v>
      </c>
      <c r="B23" s="6">
        <v>100</v>
      </c>
      <c r="C23" s="6">
        <v>11.88</v>
      </c>
      <c r="D23" s="6">
        <v>3.69</v>
      </c>
      <c r="E23" s="6">
        <v>83.48</v>
      </c>
      <c r="F23" s="6">
        <v>0.94</v>
      </c>
    </row>
    <row r="24" spans="1:6" s="3" customFormat="1" ht="12.75" customHeight="1">
      <c r="A24" s="3" t="s">
        <v>40</v>
      </c>
      <c r="B24" s="6">
        <v>100</v>
      </c>
      <c r="C24" s="6">
        <v>9.11</v>
      </c>
      <c r="D24" s="6">
        <v>1.43</v>
      </c>
      <c r="E24" s="6">
        <v>89.18</v>
      </c>
      <c r="F24" s="6">
        <v>0.28</v>
      </c>
    </row>
    <row r="25" spans="1:6" s="3" customFormat="1" ht="12.75" customHeight="1">
      <c r="A25" s="3" t="s">
        <v>41</v>
      </c>
      <c r="B25" s="6">
        <v>100</v>
      </c>
      <c r="C25" s="6">
        <v>17.67</v>
      </c>
      <c r="D25" s="6">
        <v>2.51</v>
      </c>
      <c r="E25" s="6">
        <v>79.32</v>
      </c>
      <c r="F25" s="6">
        <v>0.5</v>
      </c>
    </row>
    <row r="26" spans="1:6" s="3" customFormat="1" ht="12.75" customHeight="1">
      <c r="A26" s="3" t="s">
        <v>42</v>
      </c>
      <c r="B26" s="6">
        <v>100</v>
      </c>
      <c r="C26" s="6">
        <v>12.17</v>
      </c>
      <c r="D26" s="6">
        <v>1.78</v>
      </c>
      <c r="E26" s="6">
        <v>85.91</v>
      </c>
      <c r="F26" s="6">
        <v>0.13</v>
      </c>
    </row>
    <row r="27" spans="1:6" s="3" customFormat="1" ht="12.75" customHeight="1">
      <c r="A27" s="3" t="s">
        <v>52</v>
      </c>
      <c r="B27" s="6">
        <v>100</v>
      </c>
      <c r="C27" s="6">
        <v>8.95</v>
      </c>
      <c r="D27" s="6">
        <v>7.06</v>
      </c>
      <c r="E27" s="6">
        <v>83.34</v>
      </c>
      <c r="F27" s="6">
        <v>0.65</v>
      </c>
    </row>
    <row r="28" spans="1:6" s="3" customFormat="1" ht="12.75" customHeight="1">
      <c r="A28" s="3" t="s">
        <v>198</v>
      </c>
      <c r="B28" s="6">
        <v>100</v>
      </c>
      <c r="C28" s="6">
        <v>14.96</v>
      </c>
      <c r="D28" s="6">
        <v>1.85</v>
      </c>
      <c r="E28" s="6">
        <v>81.73</v>
      </c>
      <c r="F28" s="6">
        <v>1.46</v>
      </c>
    </row>
    <row r="29" spans="1:6" s="3" customFormat="1" ht="12.75" customHeight="1">
      <c r="A29" s="3" t="s">
        <v>53</v>
      </c>
      <c r="B29" s="6">
        <v>100</v>
      </c>
      <c r="C29" s="6">
        <v>13.24</v>
      </c>
      <c r="D29" s="6">
        <v>0.56</v>
      </c>
      <c r="E29" s="6">
        <v>85.55</v>
      </c>
      <c r="F29" s="6">
        <v>0.65</v>
      </c>
    </row>
    <row r="30" spans="1:6" s="3" customFormat="1" ht="12.75" customHeight="1">
      <c r="A30" s="3" t="s">
        <v>199</v>
      </c>
      <c r="B30" s="6">
        <v>100</v>
      </c>
      <c r="C30" s="6">
        <v>10.77</v>
      </c>
      <c r="D30" s="6">
        <v>2.02</v>
      </c>
      <c r="E30" s="6">
        <v>85.55</v>
      </c>
      <c r="F30" s="6">
        <v>1.66</v>
      </c>
    </row>
    <row r="31" spans="1:6" s="3" customFormat="1" ht="12.75" customHeight="1">
      <c r="A31" s="3" t="s">
        <v>49</v>
      </c>
      <c r="B31" s="6">
        <v>100</v>
      </c>
      <c r="C31" s="6">
        <v>5.31</v>
      </c>
      <c r="D31" s="6">
        <v>0.09</v>
      </c>
      <c r="E31" s="6">
        <v>94.41</v>
      </c>
      <c r="F31" s="6">
        <v>0.18</v>
      </c>
    </row>
    <row r="32" spans="1:6" s="3" customFormat="1" ht="12.75" customHeight="1" thickBot="1">
      <c r="A32" s="28" t="s">
        <v>43</v>
      </c>
      <c r="B32" s="32">
        <v>100</v>
      </c>
      <c r="C32" s="32">
        <v>22.47</v>
      </c>
      <c r="D32" s="32">
        <v>3.05</v>
      </c>
      <c r="E32" s="32">
        <v>70.7</v>
      </c>
      <c r="F32" s="32">
        <v>3.78</v>
      </c>
    </row>
    <row r="33" spans="1:6" s="3" customFormat="1" ht="12.75" customHeight="1">
      <c r="A33" s="30" t="s">
        <v>44</v>
      </c>
      <c r="B33" s="38"/>
      <c r="C33" s="38"/>
      <c r="D33" s="38"/>
      <c r="E33" s="38"/>
      <c r="F33" s="38"/>
    </row>
    <row r="34" spans="1:6" s="3" customFormat="1" ht="12.75" customHeight="1">
      <c r="A34" s="3" t="s">
        <v>35</v>
      </c>
      <c r="B34" s="6">
        <v>100</v>
      </c>
      <c r="C34" s="6">
        <v>13.03</v>
      </c>
      <c r="D34" s="6">
        <v>2.98</v>
      </c>
      <c r="E34" s="6">
        <v>83.33</v>
      </c>
      <c r="F34" s="6">
        <v>0.66</v>
      </c>
    </row>
    <row r="35" spans="1:6" s="3" customFormat="1" ht="12.75" customHeight="1">
      <c r="A35" s="3" t="s">
        <v>200</v>
      </c>
      <c r="B35" s="6">
        <v>100</v>
      </c>
      <c r="C35" s="6">
        <v>15.97</v>
      </c>
      <c r="D35" s="6">
        <v>3.36</v>
      </c>
      <c r="E35" s="6">
        <v>80.31</v>
      </c>
      <c r="F35" s="6">
        <v>0.35</v>
      </c>
    </row>
    <row r="36" spans="1:6" s="3" customFormat="1" ht="12.75" customHeight="1">
      <c r="A36" s="3" t="s">
        <v>201</v>
      </c>
      <c r="B36" s="6">
        <v>100</v>
      </c>
      <c r="C36" s="6">
        <v>9.79</v>
      </c>
      <c r="D36" s="6">
        <v>2.82</v>
      </c>
      <c r="E36" s="6">
        <v>87.17</v>
      </c>
      <c r="F36" s="6">
        <v>0.21</v>
      </c>
    </row>
    <row r="37" spans="1:6" s="3" customFormat="1" ht="12.75" customHeight="1">
      <c r="A37" s="3" t="s">
        <v>50</v>
      </c>
      <c r="B37" s="6">
        <v>100</v>
      </c>
      <c r="C37" s="6">
        <v>13.97</v>
      </c>
      <c r="D37" s="6">
        <v>0.32</v>
      </c>
      <c r="E37" s="6">
        <v>85.12</v>
      </c>
      <c r="F37" s="6">
        <v>0.59</v>
      </c>
    </row>
    <row r="38" spans="1:6" s="3" customFormat="1" ht="12.75" customHeight="1">
      <c r="A38" s="3" t="s">
        <v>51</v>
      </c>
      <c r="B38" s="6">
        <v>100</v>
      </c>
      <c r="C38" s="6">
        <v>7.74</v>
      </c>
      <c r="D38" s="6">
        <v>3.24</v>
      </c>
      <c r="E38" s="6">
        <v>86.03</v>
      </c>
      <c r="F38" s="6">
        <v>2.99</v>
      </c>
    </row>
    <row r="39" spans="1:6" s="3" customFormat="1" ht="12.75" customHeight="1">
      <c r="A39" s="3" t="s">
        <v>36</v>
      </c>
      <c r="B39" s="6">
        <v>100</v>
      </c>
      <c r="C39" s="6">
        <v>14.04</v>
      </c>
      <c r="D39" s="6">
        <v>1.16</v>
      </c>
      <c r="E39" s="6">
        <v>84.66</v>
      </c>
      <c r="F39" s="6">
        <v>0.14</v>
      </c>
    </row>
    <row r="40" spans="1:6" s="3" customFormat="1" ht="12.75" customHeight="1">
      <c r="A40" s="3" t="s">
        <v>37</v>
      </c>
      <c r="B40" s="6">
        <v>100</v>
      </c>
      <c r="C40" s="6">
        <v>8.36</v>
      </c>
      <c r="D40" s="6">
        <v>0.24</v>
      </c>
      <c r="E40" s="6">
        <v>90.46</v>
      </c>
      <c r="F40" s="6">
        <v>0.94</v>
      </c>
    </row>
    <row r="41" spans="1:6" s="3" customFormat="1" ht="12.75" customHeight="1">
      <c r="A41" s="54" t="s">
        <v>197</v>
      </c>
      <c r="B41" s="55">
        <v>100</v>
      </c>
      <c r="C41" s="55">
        <v>14.7</v>
      </c>
      <c r="D41" s="55">
        <v>2.09</v>
      </c>
      <c r="E41" s="55">
        <v>83.21</v>
      </c>
      <c r="F41" s="55">
        <v>0</v>
      </c>
    </row>
    <row r="42" spans="1:6" s="3" customFormat="1" ht="12.75" customHeight="1">
      <c r="A42" s="3" t="s">
        <v>38</v>
      </c>
      <c r="B42" s="6">
        <v>100</v>
      </c>
      <c r="C42" s="6">
        <v>11.76</v>
      </c>
      <c r="D42" s="6">
        <v>0.8</v>
      </c>
      <c r="E42" s="6">
        <v>86.9</v>
      </c>
      <c r="F42" s="6">
        <v>0.54</v>
      </c>
    </row>
    <row r="43" spans="1:6" s="3" customFormat="1" ht="12.75" customHeight="1">
      <c r="A43" s="3" t="s">
        <v>39</v>
      </c>
      <c r="B43" s="6">
        <v>100</v>
      </c>
      <c r="C43" s="6">
        <v>14.27</v>
      </c>
      <c r="D43" s="6">
        <v>3.57</v>
      </c>
      <c r="E43" s="6">
        <v>80.98</v>
      </c>
      <c r="F43" s="6">
        <v>1.18</v>
      </c>
    </row>
    <row r="44" spans="1:6" s="3" customFormat="1" ht="12.75" customHeight="1">
      <c r="A44" s="3" t="s">
        <v>40</v>
      </c>
      <c r="B44" s="6">
        <v>100</v>
      </c>
      <c r="C44" s="6">
        <v>9.58</v>
      </c>
      <c r="D44" s="6">
        <v>1.77</v>
      </c>
      <c r="E44" s="6">
        <v>88.45</v>
      </c>
      <c r="F44" s="6">
        <v>0.2</v>
      </c>
    </row>
    <row r="45" spans="1:6" s="3" customFormat="1" ht="12.75" customHeight="1">
      <c r="A45" s="3" t="s">
        <v>41</v>
      </c>
      <c r="B45" s="6">
        <v>100</v>
      </c>
      <c r="C45" s="6">
        <v>19.7</v>
      </c>
      <c r="D45" s="6">
        <v>3.55</v>
      </c>
      <c r="E45" s="6">
        <v>76.18</v>
      </c>
      <c r="F45" s="6">
        <v>0.57</v>
      </c>
    </row>
    <row r="46" spans="1:6" s="3" customFormat="1" ht="12.75" customHeight="1">
      <c r="A46" s="3" t="s">
        <v>42</v>
      </c>
      <c r="B46" s="6">
        <v>100</v>
      </c>
      <c r="C46" s="6">
        <v>14.15</v>
      </c>
      <c r="D46" s="6">
        <v>1.39</v>
      </c>
      <c r="E46" s="6">
        <v>84.32</v>
      </c>
      <c r="F46" s="6">
        <v>0.14</v>
      </c>
    </row>
    <row r="47" spans="1:6" s="3" customFormat="1" ht="12.75" customHeight="1">
      <c r="A47" s="3" t="s">
        <v>52</v>
      </c>
      <c r="B47" s="6">
        <v>100</v>
      </c>
      <c r="C47" s="6">
        <v>9.15</v>
      </c>
      <c r="D47" s="6">
        <v>6.93</v>
      </c>
      <c r="E47" s="6">
        <v>83.35</v>
      </c>
      <c r="F47" s="6">
        <v>0.57</v>
      </c>
    </row>
    <row r="48" spans="1:6" s="3" customFormat="1" ht="12.75" customHeight="1">
      <c r="A48" s="3" t="s">
        <v>198</v>
      </c>
      <c r="B48" s="6">
        <v>100</v>
      </c>
      <c r="C48" s="6">
        <v>15.9</v>
      </c>
      <c r="D48" s="6">
        <v>2.12</v>
      </c>
      <c r="E48" s="6">
        <v>80.31</v>
      </c>
      <c r="F48" s="6">
        <v>1.67</v>
      </c>
    </row>
    <row r="49" spans="1:6" s="3" customFormat="1" ht="12.75" customHeight="1">
      <c r="A49" s="3" t="s">
        <v>53</v>
      </c>
      <c r="B49" s="6">
        <v>100</v>
      </c>
      <c r="C49" s="6">
        <v>14.33</v>
      </c>
      <c r="D49" s="6">
        <v>0.71</v>
      </c>
      <c r="E49" s="6">
        <v>84.24</v>
      </c>
      <c r="F49" s="6">
        <v>0.71</v>
      </c>
    </row>
    <row r="50" spans="1:6" s="3" customFormat="1" ht="12.75" customHeight="1">
      <c r="A50" s="3" t="s">
        <v>199</v>
      </c>
      <c r="B50" s="6">
        <v>100</v>
      </c>
      <c r="C50" s="6">
        <v>14.03</v>
      </c>
      <c r="D50" s="6">
        <v>1.63</v>
      </c>
      <c r="E50" s="6">
        <v>82.63</v>
      </c>
      <c r="F50" s="6">
        <v>1.7</v>
      </c>
    </row>
    <row r="51" spans="1:6" s="3" customFormat="1" ht="12.75" customHeight="1">
      <c r="A51" s="3" t="s">
        <v>49</v>
      </c>
      <c r="B51" s="6">
        <v>100</v>
      </c>
      <c r="C51" s="6">
        <v>4.13</v>
      </c>
      <c r="D51" s="6">
        <v>0.19</v>
      </c>
      <c r="E51" s="6">
        <v>95.44</v>
      </c>
      <c r="F51" s="6">
        <v>0.25</v>
      </c>
    </row>
    <row r="52" spans="1:6" s="3" customFormat="1" ht="12.75" customHeight="1" thickBot="1">
      <c r="A52" s="28" t="s">
        <v>43</v>
      </c>
      <c r="B52" s="32">
        <v>100</v>
      </c>
      <c r="C52" s="32">
        <v>23.21</v>
      </c>
      <c r="D52" s="32">
        <v>3.91</v>
      </c>
      <c r="E52" s="32">
        <v>67.83</v>
      </c>
      <c r="F52" s="32">
        <v>5.05</v>
      </c>
    </row>
    <row r="53" spans="1:6" s="3" customFormat="1" ht="12.75" customHeight="1">
      <c r="A53" s="30" t="s">
        <v>45</v>
      </c>
      <c r="B53" s="38"/>
      <c r="C53" s="38"/>
      <c r="D53" s="38"/>
      <c r="E53" s="38"/>
      <c r="F53" s="38"/>
    </row>
    <row r="54" spans="1:6" s="3" customFormat="1" ht="12.75" customHeight="1">
      <c r="A54" s="3" t="s">
        <v>35</v>
      </c>
      <c r="B54" s="6">
        <v>100</v>
      </c>
      <c r="C54" s="6">
        <v>10.92</v>
      </c>
      <c r="D54" s="6">
        <v>2.71</v>
      </c>
      <c r="E54" s="6">
        <v>85.81</v>
      </c>
      <c r="F54" s="6">
        <v>0.56</v>
      </c>
    </row>
    <row r="55" spans="1:6" s="3" customFormat="1" ht="12.75" customHeight="1">
      <c r="A55" s="3" t="s">
        <v>200</v>
      </c>
      <c r="B55" s="6">
        <v>100</v>
      </c>
      <c r="C55" s="6">
        <v>13.68</v>
      </c>
      <c r="D55" s="6">
        <v>1.7</v>
      </c>
      <c r="E55" s="6">
        <v>84.3</v>
      </c>
      <c r="F55" s="6">
        <v>0.32</v>
      </c>
    </row>
    <row r="56" spans="1:6" s="3" customFormat="1" ht="12.75" customHeight="1">
      <c r="A56" s="3" t="s">
        <v>201</v>
      </c>
      <c r="B56" s="6">
        <v>100</v>
      </c>
      <c r="C56" s="6">
        <v>9.44</v>
      </c>
      <c r="D56" s="6">
        <v>3.86</v>
      </c>
      <c r="E56" s="6">
        <v>86.35</v>
      </c>
      <c r="F56" s="6">
        <v>0.35</v>
      </c>
    </row>
    <row r="57" spans="1:6" s="3" customFormat="1" ht="12.75" customHeight="1">
      <c r="A57" s="3" t="s">
        <v>50</v>
      </c>
      <c r="B57" s="6">
        <v>100</v>
      </c>
      <c r="C57" s="6">
        <v>13.02</v>
      </c>
      <c r="D57" s="6">
        <v>0.13</v>
      </c>
      <c r="E57" s="6">
        <v>86.11</v>
      </c>
      <c r="F57" s="6">
        <v>0.75</v>
      </c>
    </row>
    <row r="58" spans="1:6" s="3" customFormat="1" ht="12.75" customHeight="1">
      <c r="A58" s="3" t="s">
        <v>51</v>
      </c>
      <c r="B58" s="6">
        <v>100</v>
      </c>
      <c r="C58" s="6">
        <v>6.34</v>
      </c>
      <c r="D58" s="6">
        <v>3.24</v>
      </c>
      <c r="E58" s="6">
        <v>89.38</v>
      </c>
      <c r="F58" s="6">
        <v>1.04</v>
      </c>
    </row>
    <row r="59" spans="1:6" s="3" customFormat="1" ht="12.75" customHeight="1">
      <c r="A59" s="3" t="s">
        <v>36</v>
      </c>
      <c r="B59" s="6">
        <v>100</v>
      </c>
      <c r="C59" s="6">
        <v>17.49</v>
      </c>
      <c r="D59" s="6">
        <v>0.21</v>
      </c>
      <c r="E59" s="6">
        <v>82.21</v>
      </c>
      <c r="F59" s="6">
        <v>0.09</v>
      </c>
    </row>
    <row r="60" spans="1:6" s="3" customFormat="1" ht="12.75" customHeight="1">
      <c r="A60" s="3" t="s">
        <v>37</v>
      </c>
      <c r="B60" s="6">
        <v>100</v>
      </c>
      <c r="C60" s="6">
        <v>7.55</v>
      </c>
      <c r="D60" s="6">
        <v>0.34</v>
      </c>
      <c r="E60" s="6">
        <v>91.12</v>
      </c>
      <c r="F60" s="6">
        <v>0.99</v>
      </c>
    </row>
    <row r="61" spans="1:6" s="3" customFormat="1" ht="12.75" customHeight="1">
      <c r="A61" s="54" t="s">
        <v>197</v>
      </c>
      <c r="B61" s="55">
        <v>100</v>
      </c>
      <c r="C61" s="55">
        <v>11.08</v>
      </c>
      <c r="D61" s="55">
        <v>2.19</v>
      </c>
      <c r="E61" s="55">
        <v>86.11</v>
      </c>
      <c r="F61" s="55">
        <v>0.63</v>
      </c>
    </row>
    <row r="62" spans="1:6" s="3" customFormat="1" ht="12.75" customHeight="1">
      <c r="A62" s="3" t="s">
        <v>38</v>
      </c>
      <c r="B62" s="6">
        <v>100</v>
      </c>
      <c r="C62" s="6">
        <v>12.33</v>
      </c>
      <c r="D62" s="6">
        <v>0.91</v>
      </c>
      <c r="E62" s="6">
        <v>86.76</v>
      </c>
      <c r="F62" s="6">
        <v>0</v>
      </c>
    </row>
    <row r="63" spans="1:6" s="3" customFormat="1" ht="12.75" customHeight="1">
      <c r="A63" s="3" t="s">
        <v>39</v>
      </c>
      <c r="B63" s="6">
        <v>100</v>
      </c>
      <c r="C63" s="6">
        <v>9.54</v>
      </c>
      <c r="D63" s="6">
        <v>3.82</v>
      </c>
      <c r="E63" s="6">
        <v>85.94</v>
      </c>
      <c r="F63" s="6">
        <v>0.7</v>
      </c>
    </row>
    <row r="64" spans="1:6" s="3" customFormat="1" ht="12.75" customHeight="1">
      <c r="A64" s="3" t="s">
        <v>40</v>
      </c>
      <c r="B64" s="6">
        <v>100</v>
      </c>
      <c r="C64" s="6">
        <v>8.66</v>
      </c>
      <c r="D64" s="6">
        <v>1.1</v>
      </c>
      <c r="E64" s="6">
        <v>89.88</v>
      </c>
      <c r="F64" s="6">
        <v>0.37</v>
      </c>
    </row>
    <row r="65" spans="1:6" s="3" customFormat="1" ht="12.75" customHeight="1">
      <c r="A65" s="3" t="s">
        <v>41</v>
      </c>
      <c r="B65" s="6">
        <v>100</v>
      </c>
      <c r="C65" s="6">
        <v>15.75</v>
      </c>
      <c r="D65" s="6">
        <v>1.51</v>
      </c>
      <c r="E65" s="6">
        <v>82.32</v>
      </c>
      <c r="F65" s="6">
        <v>0.43</v>
      </c>
    </row>
    <row r="66" spans="1:6" s="3" customFormat="1" ht="12.75" customHeight="1">
      <c r="A66" s="3" t="s">
        <v>42</v>
      </c>
      <c r="B66" s="6">
        <v>100</v>
      </c>
      <c r="C66" s="6">
        <v>10.38</v>
      </c>
      <c r="D66" s="6">
        <v>2.14</v>
      </c>
      <c r="E66" s="6">
        <v>87.35</v>
      </c>
      <c r="F66" s="6">
        <v>0.13</v>
      </c>
    </row>
    <row r="67" spans="1:6" s="3" customFormat="1" ht="12.75" customHeight="1">
      <c r="A67" s="3" t="s">
        <v>52</v>
      </c>
      <c r="B67" s="6">
        <v>100</v>
      </c>
      <c r="C67" s="6">
        <v>8.77</v>
      </c>
      <c r="D67" s="6">
        <v>7.18</v>
      </c>
      <c r="E67" s="6">
        <v>83.33</v>
      </c>
      <c r="F67" s="6">
        <v>0.72</v>
      </c>
    </row>
    <row r="68" spans="1:6" s="3" customFormat="1" ht="12.75" customHeight="1">
      <c r="A68" s="3" t="s">
        <v>198</v>
      </c>
      <c r="B68" s="6">
        <v>100</v>
      </c>
      <c r="C68" s="6">
        <v>14.07</v>
      </c>
      <c r="D68" s="6">
        <v>1.6</v>
      </c>
      <c r="E68" s="6">
        <v>83.08</v>
      </c>
      <c r="F68" s="6">
        <v>1.25</v>
      </c>
    </row>
    <row r="69" spans="1:6" s="3" customFormat="1" ht="12.75" customHeight="1">
      <c r="A69" s="3" t="s">
        <v>53</v>
      </c>
      <c r="B69" s="6">
        <v>100</v>
      </c>
      <c r="C69" s="6">
        <v>12.19</v>
      </c>
      <c r="D69" s="6">
        <v>0.41</v>
      </c>
      <c r="E69" s="6">
        <v>86.81</v>
      </c>
      <c r="F69" s="6">
        <v>0.59</v>
      </c>
    </row>
    <row r="70" spans="1:6" s="3" customFormat="1" ht="12.75" customHeight="1">
      <c r="A70" s="3" t="s">
        <v>199</v>
      </c>
      <c r="B70" s="6">
        <v>100</v>
      </c>
      <c r="C70" s="6">
        <v>7.71</v>
      </c>
      <c r="D70" s="6">
        <v>2.38</v>
      </c>
      <c r="E70" s="6">
        <v>88.28</v>
      </c>
      <c r="F70" s="6">
        <v>1.63</v>
      </c>
    </row>
    <row r="71" spans="1:6" s="3" customFormat="1" ht="12.75" customHeight="1">
      <c r="A71" s="3" t="s">
        <v>49</v>
      </c>
      <c r="B71" s="6">
        <v>100</v>
      </c>
      <c r="C71" s="6">
        <v>6.54</v>
      </c>
      <c r="D71" s="6">
        <v>0</v>
      </c>
      <c r="E71" s="6">
        <v>93.35</v>
      </c>
      <c r="F71" s="6">
        <v>0.11</v>
      </c>
    </row>
    <row r="72" spans="1:6" s="3" customFormat="1" ht="12.75" customHeight="1" thickBot="1">
      <c r="A72" s="28" t="s">
        <v>43</v>
      </c>
      <c r="B72" s="32">
        <v>100</v>
      </c>
      <c r="C72" s="32">
        <v>21.74</v>
      </c>
      <c r="D72" s="32">
        <v>2.2</v>
      </c>
      <c r="E72" s="32">
        <v>73.55</v>
      </c>
      <c r="F72" s="32">
        <v>2.52</v>
      </c>
    </row>
    <row r="73" spans="2:6" s="3" customFormat="1" ht="12.75" customHeight="1">
      <c r="B73" s="13"/>
      <c r="C73" s="13"/>
      <c r="D73" s="13"/>
      <c r="E73" s="13"/>
      <c r="F73" s="13"/>
    </row>
    <row r="74" spans="2:6" s="3" customFormat="1" ht="12.75" customHeight="1">
      <c r="B74" s="13"/>
      <c r="C74" s="13"/>
      <c r="D74" s="13"/>
      <c r="E74" s="13"/>
      <c r="F74" s="13"/>
    </row>
    <row r="75" spans="2:6" s="3" customFormat="1" ht="12.75" customHeight="1">
      <c r="B75" s="13"/>
      <c r="C75" s="13"/>
      <c r="D75" s="13"/>
      <c r="E75" s="13"/>
      <c r="F75" s="13"/>
    </row>
    <row r="76" spans="2:6" s="3" customFormat="1" ht="12.75" customHeight="1">
      <c r="B76" s="13"/>
      <c r="C76" s="13"/>
      <c r="D76" s="13"/>
      <c r="E76" s="13"/>
      <c r="F76" s="13"/>
    </row>
    <row r="77" spans="2:6" s="3" customFormat="1" ht="12.75" customHeight="1">
      <c r="B77" s="13"/>
      <c r="C77" s="13"/>
      <c r="D77" s="13"/>
      <c r="E77" s="13"/>
      <c r="F77" s="13"/>
    </row>
    <row r="78" spans="2:6" s="3" customFormat="1" ht="12.75" customHeight="1">
      <c r="B78" s="13"/>
      <c r="C78" s="13"/>
      <c r="D78" s="13"/>
      <c r="E78" s="13"/>
      <c r="F78" s="13"/>
    </row>
    <row r="79" spans="2:6" s="3" customFormat="1" ht="12.75" customHeight="1">
      <c r="B79" s="13"/>
      <c r="C79" s="13"/>
      <c r="D79" s="13"/>
      <c r="E79" s="13"/>
      <c r="F79" s="13"/>
    </row>
    <row r="80" spans="2:6" s="3" customFormat="1" ht="12.75" customHeight="1">
      <c r="B80" s="13"/>
      <c r="C80" s="13"/>
      <c r="D80" s="13"/>
      <c r="E80" s="13"/>
      <c r="F80" s="13"/>
    </row>
    <row r="81" spans="2:6" s="3" customFormat="1" ht="12.75" customHeight="1">
      <c r="B81" s="13"/>
      <c r="C81" s="13"/>
      <c r="D81" s="13"/>
      <c r="E81" s="13"/>
      <c r="F81" s="13"/>
    </row>
    <row r="82" spans="2:6" s="3" customFormat="1" ht="12.75" customHeight="1">
      <c r="B82" s="13"/>
      <c r="C82" s="13"/>
      <c r="D82" s="13"/>
      <c r="E82" s="13"/>
      <c r="F82" s="13"/>
    </row>
    <row r="83" spans="2:6" s="3" customFormat="1" ht="12.75" customHeight="1">
      <c r="B83" s="13"/>
      <c r="C83" s="13"/>
      <c r="D83" s="13"/>
      <c r="E83" s="13"/>
      <c r="F83" s="13"/>
    </row>
    <row r="84" spans="2:6" s="3" customFormat="1" ht="12.75" customHeight="1">
      <c r="B84" s="13"/>
      <c r="C84" s="13"/>
      <c r="D84" s="13"/>
      <c r="E84" s="13"/>
      <c r="F84" s="13"/>
    </row>
    <row r="85" spans="2:6" s="3" customFormat="1" ht="12.75" customHeight="1">
      <c r="B85" s="13"/>
      <c r="C85" s="13"/>
      <c r="D85" s="13"/>
      <c r="E85" s="13"/>
      <c r="F85" s="13"/>
    </row>
    <row r="86" spans="2:6" s="3" customFormat="1" ht="12.75" customHeight="1">
      <c r="B86" s="13"/>
      <c r="C86" s="13"/>
      <c r="D86" s="13"/>
      <c r="E86" s="13"/>
      <c r="F86" s="13"/>
    </row>
    <row r="87" spans="2:6" s="3" customFormat="1" ht="12.75" customHeight="1">
      <c r="B87" s="13"/>
      <c r="C87" s="13"/>
      <c r="D87" s="13"/>
      <c r="E87" s="13"/>
      <c r="F87" s="13"/>
    </row>
    <row r="88" spans="2:6" s="3" customFormat="1" ht="12.75" customHeight="1">
      <c r="B88" s="13"/>
      <c r="C88" s="13"/>
      <c r="D88" s="13"/>
      <c r="E88" s="13"/>
      <c r="F88" s="13"/>
    </row>
    <row r="89" spans="2:6" s="3" customFormat="1" ht="12.75" customHeight="1">
      <c r="B89" s="13"/>
      <c r="C89" s="13"/>
      <c r="D89" s="13"/>
      <c r="E89" s="13"/>
      <c r="F89" s="13"/>
    </row>
    <row r="90" spans="2:6" s="3" customFormat="1" ht="12.75" customHeight="1">
      <c r="B90" s="13"/>
      <c r="C90" s="13"/>
      <c r="D90" s="13"/>
      <c r="E90" s="13"/>
      <c r="F90" s="13"/>
    </row>
    <row r="91" spans="2:6" s="3" customFormat="1" ht="12.75" customHeight="1">
      <c r="B91" s="13"/>
      <c r="C91" s="13"/>
      <c r="D91" s="13"/>
      <c r="E91" s="13"/>
      <c r="F91" s="13"/>
    </row>
    <row r="92" spans="2:6" s="3" customFormat="1" ht="12.75" customHeight="1">
      <c r="B92" s="13"/>
      <c r="C92" s="13"/>
      <c r="D92" s="13"/>
      <c r="E92" s="13"/>
      <c r="F92" s="13"/>
    </row>
    <row r="93" spans="2:6" s="3" customFormat="1" ht="12.75" customHeight="1">
      <c r="B93" s="13"/>
      <c r="C93" s="13"/>
      <c r="D93" s="13"/>
      <c r="E93" s="13"/>
      <c r="F93" s="13"/>
    </row>
    <row r="94" spans="2:6" s="3" customFormat="1" ht="12.75" customHeight="1">
      <c r="B94" s="13"/>
      <c r="C94" s="13"/>
      <c r="D94" s="13"/>
      <c r="E94" s="13"/>
      <c r="F94" s="13"/>
    </row>
    <row r="95" spans="2:6" s="3" customFormat="1" ht="12.75" customHeight="1">
      <c r="B95" s="13"/>
      <c r="C95" s="13"/>
      <c r="D95" s="13"/>
      <c r="E95" s="13"/>
      <c r="F95" s="13"/>
    </row>
    <row r="96" spans="2:6" s="3" customFormat="1" ht="12.75" customHeight="1">
      <c r="B96" s="13"/>
      <c r="C96" s="13"/>
      <c r="D96" s="13"/>
      <c r="E96" s="13"/>
      <c r="F96" s="13"/>
    </row>
    <row r="97" spans="2:6" s="3" customFormat="1" ht="12.75" customHeight="1">
      <c r="B97" s="13"/>
      <c r="C97" s="13"/>
      <c r="D97" s="13"/>
      <c r="E97" s="13"/>
      <c r="F97" s="13"/>
    </row>
    <row r="98" spans="2:6" s="3" customFormat="1" ht="12.75" customHeight="1">
      <c r="B98" s="13"/>
      <c r="C98" s="13"/>
      <c r="D98" s="13"/>
      <c r="E98" s="13"/>
      <c r="F98" s="13"/>
    </row>
    <row r="99" spans="2:6" s="3" customFormat="1" ht="12.75" customHeight="1">
      <c r="B99" s="13"/>
      <c r="C99" s="13"/>
      <c r="D99" s="13"/>
      <c r="E99" s="13"/>
      <c r="F99" s="13"/>
    </row>
    <row r="100" spans="2:6" s="3" customFormat="1" ht="12.75" customHeight="1">
      <c r="B100" s="13"/>
      <c r="C100" s="13"/>
      <c r="D100" s="13"/>
      <c r="E100" s="13"/>
      <c r="F100" s="13"/>
    </row>
    <row r="101" spans="2:6" s="3" customFormat="1" ht="12.75" customHeight="1">
      <c r="B101" s="13"/>
      <c r="C101" s="13"/>
      <c r="D101" s="13"/>
      <c r="E101" s="13"/>
      <c r="F101" s="13"/>
    </row>
    <row r="102" spans="2:6" s="3" customFormat="1" ht="12.75" customHeight="1">
      <c r="B102" s="13"/>
      <c r="C102" s="13"/>
      <c r="D102" s="13"/>
      <c r="E102" s="13"/>
      <c r="F102" s="13"/>
    </row>
    <row r="103" spans="2:6" s="3" customFormat="1" ht="12.75" customHeight="1">
      <c r="B103" s="13"/>
      <c r="C103" s="13"/>
      <c r="D103" s="13"/>
      <c r="E103" s="13"/>
      <c r="F103" s="13"/>
    </row>
    <row r="104" spans="2:6" s="3" customFormat="1" ht="12.75" customHeight="1">
      <c r="B104" s="13"/>
      <c r="C104" s="13"/>
      <c r="D104" s="13"/>
      <c r="E104" s="13"/>
      <c r="F104" s="13"/>
    </row>
    <row r="105" spans="2:6" s="3" customFormat="1" ht="12.75" customHeight="1">
      <c r="B105" s="13"/>
      <c r="C105" s="13"/>
      <c r="D105" s="13"/>
      <c r="E105" s="13"/>
      <c r="F105" s="13"/>
    </row>
    <row r="106" spans="2:6" s="3" customFormat="1" ht="12.75" customHeight="1">
      <c r="B106" s="13"/>
      <c r="C106" s="13"/>
      <c r="D106" s="13"/>
      <c r="E106" s="13"/>
      <c r="F106" s="13"/>
    </row>
    <row r="107" spans="2:6" s="3" customFormat="1" ht="12.75" customHeight="1">
      <c r="B107" s="13"/>
      <c r="C107" s="13"/>
      <c r="D107" s="13"/>
      <c r="E107" s="13"/>
      <c r="F107" s="13"/>
    </row>
    <row r="108" spans="2:6" s="3" customFormat="1" ht="12.75" customHeight="1">
      <c r="B108" s="13"/>
      <c r="C108" s="13"/>
      <c r="D108" s="13"/>
      <c r="E108" s="13"/>
      <c r="F108" s="13"/>
    </row>
    <row r="109" spans="2:6" s="3" customFormat="1" ht="12.75" customHeight="1">
      <c r="B109" s="13"/>
      <c r="C109" s="13"/>
      <c r="D109" s="13"/>
      <c r="E109" s="13"/>
      <c r="F109" s="13"/>
    </row>
    <row r="110" spans="2:6" s="3" customFormat="1" ht="12.75" customHeight="1">
      <c r="B110" s="13"/>
      <c r="C110" s="13"/>
      <c r="D110" s="13"/>
      <c r="E110" s="13"/>
      <c r="F110" s="13"/>
    </row>
    <row r="111" spans="2:6" s="3" customFormat="1" ht="12.75" customHeight="1">
      <c r="B111" s="13"/>
      <c r="C111" s="13"/>
      <c r="D111" s="13"/>
      <c r="E111" s="13"/>
      <c r="F111" s="13"/>
    </row>
    <row r="112" spans="2:6" s="3" customFormat="1" ht="12.75" customHeight="1">
      <c r="B112" s="13"/>
      <c r="C112" s="13"/>
      <c r="D112" s="13"/>
      <c r="E112" s="13"/>
      <c r="F112" s="13"/>
    </row>
    <row r="113" spans="2:6" s="3" customFormat="1" ht="12.75" customHeight="1">
      <c r="B113" s="13"/>
      <c r="C113" s="13"/>
      <c r="D113" s="13"/>
      <c r="E113" s="13"/>
      <c r="F113" s="13"/>
    </row>
    <row r="114" spans="2:6" s="3" customFormat="1" ht="12.75" customHeight="1">
      <c r="B114" s="13"/>
      <c r="C114" s="13"/>
      <c r="D114" s="13"/>
      <c r="E114" s="13"/>
      <c r="F114" s="13"/>
    </row>
    <row r="115" spans="2:6" s="3" customFormat="1" ht="12.75" customHeight="1">
      <c r="B115" s="13"/>
      <c r="C115" s="13"/>
      <c r="D115" s="13"/>
      <c r="E115" s="13"/>
      <c r="F115" s="13"/>
    </row>
    <row r="116" spans="2:6" s="3" customFormat="1" ht="12.75" customHeight="1">
      <c r="B116" s="13"/>
      <c r="C116" s="13"/>
      <c r="D116" s="13"/>
      <c r="E116" s="13"/>
      <c r="F116" s="13"/>
    </row>
    <row r="117" spans="2:6" s="3" customFormat="1" ht="12.75" customHeight="1">
      <c r="B117" s="13"/>
      <c r="C117" s="13"/>
      <c r="D117" s="13"/>
      <c r="E117" s="13"/>
      <c r="F117" s="13"/>
    </row>
    <row r="118" spans="2:6" s="3" customFormat="1" ht="12.75" customHeight="1">
      <c r="B118" s="13"/>
      <c r="C118" s="13"/>
      <c r="D118" s="13"/>
      <c r="E118" s="13"/>
      <c r="F118" s="13"/>
    </row>
    <row r="119" spans="2:6" s="3" customFormat="1" ht="12.75" customHeight="1">
      <c r="B119" s="13"/>
      <c r="C119" s="13"/>
      <c r="D119" s="13"/>
      <c r="E119" s="13"/>
      <c r="F119" s="13"/>
    </row>
    <row r="120" spans="2:6" s="3" customFormat="1" ht="12.75" customHeight="1">
      <c r="B120" s="13"/>
      <c r="C120" s="13"/>
      <c r="D120" s="13"/>
      <c r="E120" s="13"/>
      <c r="F120" s="13"/>
    </row>
    <row r="121" spans="2:6" s="3" customFormat="1" ht="12.75" customHeight="1">
      <c r="B121" s="13"/>
      <c r="C121" s="13"/>
      <c r="D121" s="13"/>
      <c r="E121" s="13"/>
      <c r="F121" s="13"/>
    </row>
    <row r="122" spans="2:6" s="3" customFormat="1" ht="12.75" customHeight="1">
      <c r="B122" s="13"/>
      <c r="C122" s="13"/>
      <c r="D122" s="13"/>
      <c r="E122" s="13"/>
      <c r="F122" s="13"/>
    </row>
    <row r="123" spans="2:6" s="3" customFormat="1" ht="12.75" customHeight="1">
      <c r="B123" s="13"/>
      <c r="C123" s="13"/>
      <c r="D123" s="13"/>
      <c r="E123" s="13"/>
      <c r="F123" s="13"/>
    </row>
    <row r="124" spans="2:6" s="3" customFormat="1" ht="12.75" customHeight="1">
      <c r="B124" s="13"/>
      <c r="C124" s="13"/>
      <c r="D124" s="13"/>
      <c r="E124" s="13"/>
      <c r="F124" s="13"/>
    </row>
    <row r="125" spans="2:6" s="3" customFormat="1" ht="12.75" customHeight="1">
      <c r="B125" s="13"/>
      <c r="C125" s="13"/>
      <c r="D125" s="13"/>
      <c r="E125" s="13"/>
      <c r="F125" s="13"/>
    </row>
    <row r="126" spans="2:6" s="3" customFormat="1" ht="12.75" customHeight="1">
      <c r="B126" s="13"/>
      <c r="C126" s="13"/>
      <c r="D126" s="13"/>
      <c r="E126" s="13"/>
      <c r="F126" s="13"/>
    </row>
    <row r="127" spans="2:6" s="3" customFormat="1" ht="12.75" customHeight="1">
      <c r="B127" s="13"/>
      <c r="C127" s="13"/>
      <c r="D127" s="13"/>
      <c r="E127" s="13"/>
      <c r="F127" s="13"/>
    </row>
    <row r="128" spans="2:6" s="3" customFormat="1" ht="12.75" customHeight="1">
      <c r="B128" s="13"/>
      <c r="C128" s="13"/>
      <c r="D128" s="13"/>
      <c r="E128" s="13"/>
      <c r="F128" s="13"/>
    </row>
    <row r="129" spans="2:6" s="3" customFormat="1" ht="12.75" customHeight="1">
      <c r="B129" s="13"/>
      <c r="C129" s="13"/>
      <c r="D129" s="13"/>
      <c r="E129" s="13"/>
      <c r="F129" s="13"/>
    </row>
    <row r="130" spans="2:6" s="3" customFormat="1" ht="12.75" customHeight="1">
      <c r="B130" s="13"/>
      <c r="C130" s="13"/>
      <c r="D130" s="13"/>
      <c r="E130" s="13"/>
      <c r="F130" s="13"/>
    </row>
    <row r="131" spans="2:6" s="3" customFormat="1" ht="12.75" customHeight="1">
      <c r="B131" s="13"/>
      <c r="C131" s="13"/>
      <c r="D131" s="13"/>
      <c r="E131" s="13"/>
      <c r="F131" s="13"/>
    </row>
    <row r="132" spans="2:6" s="3" customFormat="1" ht="12.75" customHeight="1">
      <c r="B132" s="13"/>
      <c r="C132" s="13"/>
      <c r="D132" s="13"/>
      <c r="E132" s="13"/>
      <c r="F132" s="13"/>
    </row>
    <row r="133" spans="2:6" s="3" customFormat="1" ht="12.75" customHeight="1">
      <c r="B133" s="13"/>
      <c r="C133" s="13"/>
      <c r="D133" s="13"/>
      <c r="E133" s="13"/>
      <c r="F133" s="13"/>
    </row>
    <row r="134" spans="2:6" s="3" customFormat="1" ht="12.75" customHeight="1">
      <c r="B134" s="13"/>
      <c r="C134" s="13"/>
      <c r="D134" s="13"/>
      <c r="E134" s="13"/>
      <c r="F134" s="13"/>
    </row>
    <row r="135" spans="2:6" s="3" customFormat="1" ht="12.75" customHeight="1">
      <c r="B135" s="13"/>
      <c r="C135" s="13"/>
      <c r="D135" s="13"/>
      <c r="E135" s="13"/>
      <c r="F135" s="13"/>
    </row>
    <row r="136" spans="2:6" s="3" customFormat="1" ht="12.75" customHeight="1">
      <c r="B136" s="13"/>
      <c r="C136" s="13"/>
      <c r="D136" s="13"/>
      <c r="E136" s="13"/>
      <c r="F136" s="13"/>
    </row>
    <row r="137" spans="2:6" s="3" customFormat="1" ht="12.75" customHeight="1">
      <c r="B137" s="13"/>
      <c r="C137" s="13"/>
      <c r="D137" s="13"/>
      <c r="E137" s="13"/>
      <c r="F137" s="13"/>
    </row>
    <row r="138" spans="2:6" s="3" customFormat="1" ht="12.75" customHeight="1">
      <c r="B138" s="13"/>
      <c r="C138" s="13"/>
      <c r="D138" s="13"/>
      <c r="E138" s="13"/>
      <c r="F138" s="13"/>
    </row>
    <row r="139" spans="2:6" s="3" customFormat="1" ht="12.75" customHeight="1">
      <c r="B139" s="13"/>
      <c r="C139" s="13"/>
      <c r="D139" s="13"/>
      <c r="E139" s="13"/>
      <c r="F139" s="13"/>
    </row>
    <row r="140" spans="2:6" s="3" customFormat="1" ht="12.75" customHeight="1">
      <c r="B140" s="13"/>
      <c r="C140" s="13"/>
      <c r="D140" s="13"/>
      <c r="E140" s="13"/>
      <c r="F140" s="13"/>
    </row>
    <row r="141" spans="2:6" s="3" customFormat="1" ht="12.75" customHeight="1">
      <c r="B141" s="13"/>
      <c r="C141" s="13"/>
      <c r="D141" s="13"/>
      <c r="E141" s="13"/>
      <c r="F141" s="13"/>
    </row>
    <row r="142" spans="2:6" s="3" customFormat="1" ht="12.75" customHeight="1">
      <c r="B142" s="13"/>
      <c r="C142" s="13"/>
      <c r="D142" s="13"/>
      <c r="E142" s="13"/>
      <c r="F142" s="13"/>
    </row>
    <row r="143" spans="2:6" s="3" customFormat="1" ht="12.75" customHeight="1">
      <c r="B143" s="13"/>
      <c r="C143" s="13"/>
      <c r="D143" s="13"/>
      <c r="E143" s="13"/>
      <c r="F143" s="13"/>
    </row>
    <row r="144" spans="2:6" s="3" customFormat="1" ht="12.75" customHeight="1">
      <c r="B144" s="13"/>
      <c r="C144" s="13"/>
      <c r="D144" s="13"/>
      <c r="E144" s="13"/>
      <c r="F144" s="13"/>
    </row>
    <row r="145" spans="2:6" s="3" customFormat="1" ht="12.75" customHeight="1">
      <c r="B145" s="13"/>
      <c r="C145" s="13"/>
      <c r="D145" s="13"/>
      <c r="E145" s="13"/>
      <c r="F145" s="13"/>
    </row>
    <row r="146" spans="2:6" s="3" customFormat="1" ht="12.75" customHeight="1">
      <c r="B146" s="13"/>
      <c r="C146" s="13"/>
      <c r="D146" s="13"/>
      <c r="E146" s="13"/>
      <c r="F146" s="13"/>
    </row>
    <row r="147" spans="2:6" s="3" customFormat="1" ht="12.75" customHeight="1">
      <c r="B147" s="13"/>
      <c r="C147" s="13"/>
      <c r="D147" s="13"/>
      <c r="E147" s="13"/>
      <c r="F147" s="13"/>
    </row>
    <row r="148" spans="2:6" s="3" customFormat="1" ht="12.75" customHeight="1">
      <c r="B148" s="13"/>
      <c r="C148" s="13"/>
      <c r="D148" s="13"/>
      <c r="E148" s="13"/>
      <c r="F148" s="13"/>
    </row>
    <row r="149" spans="2:6" s="3" customFormat="1" ht="12.75" customHeight="1">
      <c r="B149" s="13"/>
      <c r="C149" s="13"/>
      <c r="D149" s="13"/>
      <c r="E149" s="13"/>
      <c r="F149" s="13"/>
    </row>
    <row r="150" spans="2:6" s="3" customFormat="1" ht="12.75" customHeight="1">
      <c r="B150" s="13"/>
      <c r="C150" s="13"/>
      <c r="D150" s="13"/>
      <c r="E150" s="13"/>
      <c r="F150" s="13"/>
    </row>
    <row r="151" spans="2:6" s="3" customFormat="1" ht="12.75" customHeight="1">
      <c r="B151" s="13"/>
      <c r="C151" s="13"/>
      <c r="D151" s="13"/>
      <c r="E151" s="13"/>
      <c r="F151" s="13"/>
    </row>
    <row r="152" spans="2:6" s="3" customFormat="1" ht="12.75" customHeight="1">
      <c r="B152" s="13"/>
      <c r="C152" s="13"/>
      <c r="D152" s="13"/>
      <c r="E152" s="13"/>
      <c r="F152" s="13"/>
    </row>
    <row r="153" spans="2:6" s="3" customFormat="1" ht="12.75" customHeight="1">
      <c r="B153" s="13"/>
      <c r="C153" s="13"/>
      <c r="D153" s="13"/>
      <c r="E153" s="13"/>
      <c r="F153" s="13"/>
    </row>
    <row r="154" spans="2:6" s="3" customFormat="1" ht="12.75" customHeight="1">
      <c r="B154" s="13"/>
      <c r="C154" s="13"/>
      <c r="D154" s="13"/>
      <c r="E154" s="13"/>
      <c r="F154" s="13"/>
    </row>
    <row r="155" spans="2:6" s="3" customFormat="1" ht="12.75" customHeight="1">
      <c r="B155" s="13"/>
      <c r="C155" s="13"/>
      <c r="D155" s="13"/>
      <c r="E155" s="13"/>
      <c r="F155" s="13"/>
    </row>
    <row r="156" spans="2:6" s="3" customFormat="1" ht="12.75" customHeight="1">
      <c r="B156" s="13"/>
      <c r="C156" s="13"/>
      <c r="D156" s="13"/>
      <c r="E156" s="13"/>
      <c r="F156" s="13"/>
    </row>
    <row r="157" spans="2:6" s="3" customFormat="1" ht="12.75" customHeight="1">
      <c r="B157" s="13"/>
      <c r="C157" s="13"/>
      <c r="D157" s="13"/>
      <c r="E157" s="13"/>
      <c r="F157" s="13"/>
    </row>
    <row r="158" spans="2:6" s="3" customFormat="1" ht="12.75" customHeight="1">
      <c r="B158" s="13"/>
      <c r="C158" s="13"/>
      <c r="D158" s="13"/>
      <c r="E158" s="13"/>
      <c r="F158" s="13"/>
    </row>
    <row r="159" spans="2:6" s="3" customFormat="1" ht="12.75" customHeight="1">
      <c r="B159" s="13"/>
      <c r="C159" s="13"/>
      <c r="D159" s="13"/>
      <c r="E159" s="13"/>
      <c r="F159" s="13"/>
    </row>
    <row r="160" spans="2:6" s="3" customFormat="1" ht="12.75" customHeight="1">
      <c r="B160" s="13"/>
      <c r="C160" s="13"/>
      <c r="D160" s="13"/>
      <c r="E160" s="13"/>
      <c r="F160" s="13"/>
    </row>
    <row r="161" spans="2:6" s="3" customFormat="1" ht="12.75" customHeight="1">
      <c r="B161" s="13"/>
      <c r="C161" s="13"/>
      <c r="D161" s="13"/>
      <c r="E161" s="13"/>
      <c r="F161" s="13"/>
    </row>
    <row r="162" spans="2:6" s="3" customFormat="1" ht="12.75" customHeight="1">
      <c r="B162" s="13"/>
      <c r="C162" s="13"/>
      <c r="D162" s="13"/>
      <c r="E162" s="13"/>
      <c r="F162" s="13"/>
    </row>
    <row r="163" spans="2:6" s="3" customFormat="1" ht="12.75" customHeight="1">
      <c r="B163" s="13"/>
      <c r="C163" s="13"/>
      <c r="D163" s="13"/>
      <c r="E163" s="13"/>
      <c r="F163" s="13"/>
    </row>
    <row r="164" spans="2:6" s="3" customFormat="1" ht="12.75" customHeight="1">
      <c r="B164" s="13"/>
      <c r="C164" s="13"/>
      <c r="D164" s="13"/>
      <c r="E164" s="13"/>
      <c r="F164" s="13"/>
    </row>
    <row r="165" spans="2:6" s="3" customFormat="1" ht="12.75" customHeight="1">
      <c r="B165" s="13"/>
      <c r="C165" s="13"/>
      <c r="D165" s="13"/>
      <c r="E165" s="13"/>
      <c r="F165" s="13"/>
    </row>
    <row r="166" spans="2:6" s="3" customFormat="1" ht="12.75" customHeight="1">
      <c r="B166" s="13"/>
      <c r="C166" s="13"/>
      <c r="D166" s="13"/>
      <c r="E166" s="13"/>
      <c r="F166" s="13"/>
    </row>
    <row r="167" spans="2:6" s="3" customFormat="1" ht="12.75" customHeight="1">
      <c r="B167" s="13"/>
      <c r="C167" s="13"/>
      <c r="D167" s="13"/>
      <c r="E167" s="13"/>
      <c r="F167" s="13"/>
    </row>
    <row r="168" spans="2:6" s="3" customFormat="1" ht="12.75" customHeight="1">
      <c r="B168" s="13"/>
      <c r="C168" s="13"/>
      <c r="D168" s="13"/>
      <c r="E168" s="13"/>
      <c r="F168" s="13"/>
    </row>
    <row r="169" spans="2:6" s="3" customFormat="1" ht="12.75" customHeight="1">
      <c r="B169" s="13"/>
      <c r="C169" s="13"/>
      <c r="D169" s="13"/>
      <c r="E169" s="13"/>
      <c r="F169" s="13"/>
    </row>
    <row r="170" spans="2:6" s="3" customFormat="1" ht="12.75" customHeight="1">
      <c r="B170" s="13"/>
      <c r="C170" s="13"/>
      <c r="D170" s="13"/>
      <c r="E170" s="13"/>
      <c r="F170" s="13"/>
    </row>
    <row r="171" spans="2:6" s="3" customFormat="1" ht="12.75" customHeight="1">
      <c r="B171" s="13"/>
      <c r="C171" s="13"/>
      <c r="D171" s="13"/>
      <c r="E171" s="13"/>
      <c r="F171" s="13"/>
    </row>
    <row r="172" spans="2:6" s="3" customFormat="1" ht="12.75" customHeight="1">
      <c r="B172" s="13"/>
      <c r="C172" s="13"/>
      <c r="D172" s="13"/>
      <c r="E172" s="13"/>
      <c r="F172" s="13"/>
    </row>
    <row r="173" spans="2:6" s="3" customFormat="1" ht="12.75" customHeight="1">
      <c r="B173" s="13"/>
      <c r="C173" s="13"/>
      <c r="D173" s="13"/>
      <c r="E173" s="13"/>
      <c r="F173" s="13"/>
    </row>
    <row r="174" spans="2:6" s="3" customFormat="1" ht="12.75" customHeight="1">
      <c r="B174" s="13"/>
      <c r="C174" s="13"/>
      <c r="D174" s="13"/>
      <c r="E174" s="13"/>
      <c r="F174" s="13"/>
    </row>
    <row r="175" spans="2:6" s="3" customFormat="1" ht="12.75" customHeight="1">
      <c r="B175" s="13"/>
      <c r="C175" s="13"/>
      <c r="D175" s="13"/>
      <c r="E175" s="13"/>
      <c r="F175" s="13"/>
    </row>
    <row r="176" spans="2:6" s="3" customFormat="1" ht="12.75" customHeight="1">
      <c r="B176" s="13"/>
      <c r="C176" s="13"/>
      <c r="D176" s="13"/>
      <c r="E176" s="13"/>
      <c r="F176" s="13"/>
    </row>
    <row r="177" s="13" customFormat="1" ht="12.75">
      <c r="A177" s="3"/>
    </row>
    <row r="178" s="13" customFormat="1" ht="12.75">
      <c r="A178" s="3"/>
    </row>
    <row r="179" s="13" customFormat="1" ht="12.75">
      <c r="A179" s="3"/>
    </row>
    <row r="180" s="13" customFormat="1" ht="12.75">
      <c r="A180" s="3"/>
    </row>
    <row r="181" s="13" customFormat="1" ht="12.75">
      <c r="A181" s="3"/>
    </row>
    <row r="182" s="13" customFormat="1" ht="12.75">
      <c r="A182" s="3"/>
    </row>
    <row r="183" s="13" customFormat="1" ht="12.75">
      <c r="A183" s="3"/>
    </row>
    <row r="184" s="13" customFormat="1" ht="12.75">
      <c r="A184" s="3"/>
    </row>
    <row r="185" s="13" customFormat="1" ht="12.75">
      <c r="A185" s="3"/>
    </row>
    <row r="186" s="13" customFormat="1" ht="12.75">
      <c r="A186" s="3"/>
    </row>
    <row r="187" s="13" customFormat="1" ht="12.75">
      <c r="A187" s="3"/>
    </row>
    <row r="188" s="13" customFormat="1" ht="12.75">
      <c r="A188" s="3"/>
    </row>
    <row r="189" s="13" customFormat="1" ht="12.75">
      <c r="A189" s="3"/>
    </row>
    <row r="190" s="13" customFormat="1" ht="12.75">
      <c r="A190" s="3"/>
    </row>
    <row r="191" s="13" customFormat="1" ht="12.75">
      <c r="A191" s="3"/>
    </row>
    <row r="192" s="13" customFormat="1" ht="12.75">
      <c r="A192" s="3"/>
    </row>
    <row r="193" s="13" customFormat="1" ht="12.75">
      <c r="A193" s="3"/>
    </row>
    <row r="194" s="13" customFormat="1" ht="12.75">
      <c r="A194" s="3"/>
    </row>
    <row r="195" s="13" customFormat="1" ht="12.75">
      <c r="A195" s="3"/>
    </row>
    <row r="196" s="13" customFormat="1" ht="12.75">
      <c r="A196" s="3"/>
    </row>
    <row r="197" s="13" customFormat="1" ht="12.75">
      <c r="A197" s="3"/>
    </row>
    <row r="198" s="13" customFormat="1" ht="12.75">
      <c r="A198" s="3"/>
    </row>
    <row r="199" s="13" customFormat="1" ht="12.75">
      <c r="A199" s="3"/>
    </row>
    <row r="200" s="13" customFormat="1" ht="12.75">
      <c r="A200" s="3"/>
    </row>
    <row r="201" s="13" customFormat="1" ht="12.75">
      <c r="A201" s="3"/>
    </row>
    <row r="202" s="13" customFormat="1" ht="12.75">
      <c r="A202" s="3"/>
    </row>
    <row r="203" s="13" customFormat="1" ht="12.75">
      <c r="A203" s="3"/>
    </row>
    <row r="204" s="13" customFormat="1" ht="12.75">
      <c r="A204" s="3"/>
    </row>
    <row r="205" s="13" customFormat="1" ht="12.75">
      <c r="A205" s="3"/>
    </row>
    <row r="206" s="13" customFormat="1" ht="12.75">
      <c r="A206" s="3"/>
    </row>
    <row r="207" s="13" customFormat="1" ht="12.75">
      <c r="A207" s="3"/>
    </row>
    <row r="208" s="13" customFormat="1" ht="12.75">
      <c r="A208" s="3"/>
    </row>
    <row r="209" s="13" customFormat="1" ht="12.75">
      <c r="A209" s="3"/>
    </row>
    <row r="210" s="13" customFormat="1" ht="12.75">
      <c r="A210" s="3"/>
    </row>
    <row r="211" s="13" customFormat="1" ht="12.75">
      <c r="A211" s="3"/>
    </row>
    <row r="212" s="13" customFormat="1" ht="12.75">
      <c r="A212" s="3"/>
    </row>
    <row r="213" s="13" customFormat="1" ht="12.75">
      <c r="A213" s="3"/>
    </row>
    <row r="214" s="13" customFormat="1" ht="12.75">
      <c r="A214" s="3"/>
    </row>
    <row r="215" s="13" customFormat="1" ht="12.75">
      <c r="A215" s="3"/>
    </row>
    <row r="216" s="13" customFormat="1" ht="12.75">
      <c r="A216" s="3"/>
    </row>
    <row r="217" s="13" customFormat="1" ht="12.75">
      <c r="A217" s="3"/>
    </row>
    <row r="218" s="13" customFormat="1" ht="12.75">
      <c r="A218" s="3"/>
    </row>
    <row r="219" s="13" customFormat="1" ht="12.75">
      <c r="A219" s="3"/>
    </row>
    <row r="220" s="13" customFormat="1" ht="12.75">
      <c r="A220" s="3"/>
    </row>
    <row r="221" s="13" customFormat="1" ht="12.75">
      <c r="A221" s="3"/>
    </row>
    <row r="222" s="13" customFormat="1" ht="12.75">
      <c r="A222" s="3"/>
    </row>
    <row r="223" s="13" customFormat="1" ht="12.75">
      <c r="A223" s="3"/>
    </row>
    <row r="224" s="13" customFormat="1" ht="12.75">
      <c r="A224" s="3"/>
    </row>
    <row r="225" s="13" customFormat="1" ht="12.75">
      <c r="A225" s="3"/>
    </row>
    <row r="226" s="13" customFormat="1" ht="12.75">
      <c r="A226" s="3"/>
    </row>
    <row r="227" s="13" customFormat="1" ht="12.75">
      <c r="A227" s="3"/>
    </row>
    <row r="228" s="13" customFormat="1" ht="12.75">
      <c r="A228" s="3"/>
    </row>
    <row r="229" s="13" customFormat="1" ht="12.75">
      <c r="A229" s="3"/>
    </row>
    <row r="230" s="13" customFormat="1" ht="12.75">
      <c r="A230" s="3"/>
    </row>
    <row r="231" s="13" customFormat="1" ht="12.75">
      <c r="A231" s="3"/>
    </row>
    <row r="232" s="13" customFormat="1" ht="12.75">
      <c r="A232" s="3"/>
    </row>
    <row r="233" s="13" customFormat="1" ht="12.75">
      <c r="A233" s="3"/>
    </row>
    <row r="234" s="13" customFormat="1" ht="12.75">
      <c r="A234" s="3"/>
    </row>
    <row r="235" s="13" customFormat="1" ht="12.75">
      <c r="A235" s="3"/>
    </row>
    <row r="236" s="13" customFormat="1" ht="12.75">
      <c r="A236" s="3"/>
    </row>
    <row r="237" s="13" customFormat="1" ht="12.75">
      <c r="A237" s="3"/>
    </row>
    <row r="238" s="13" customFormat="1" ht="12.75">
      <c r="A238" s="3"/>
    </row>
    <row r="239" s="13" customFormat="1" ht="12.75">
      <c r="A239" s="3"/>
    </row>
    <row r="240" s="13" customFormat="1" ht="12.75">
      <c r="A240" s="3"/>
    </row>
    <row r="241" s="13" customFormat="1" ht="12.75">
      <c r="A241" s="3"/>
    </row>
    <row r="242" s="13" customFormat="1" ht="12.75">
      <c r="A242" s="3"/>
    </row>
    <row r="243" s="13" customFormat="1" ht="12.75">
      <c r="A243" s="3"/>
    </row>
    <row r="244" spans="2:6" ht="12.75">
      <c r="B244" s="13"/>
      <c r="C244" s="13"/>
      <c r="D244" s="13"/>
      <c r="E244" s="13"/>
      <c r="F244" s="13"/>
    </row>
    <row r="245" spans="2:6" ht="12.75">
      <c r="B245" s="13"/>
      <c r="C245" s="13"/>
      <c r="D245" s="13"/>
      <c r="E245" s="13"/>
      <c r="F245" s="13"/>
    </row>
    <row r="246" spans="2:6" ht="12.75">
      <c r="B246" s="13"/>
      <c r="C246" s="13"/>
      <c r="D246" s="13"/>
      <c r="E246" s="13"/>
      <c r="F246" s="13"/>
    </row>
    <row r="247" spans="2:6" ht="12.75">
      <c r="B247" s="13"/>
      <c r="C247" s="13"/>
      <c r="D247" s="13"/>
      <c r="E247" s="13"/>
      <c r="F247" s="13"/>
    </row>
    <row r="248" spans="2:6" ht="12.75">
      <c r="B248" s="13"/>
      <c r="C248" s="13"/>
      <c r="D248" s="13"/>
      <c r="E248" s="13"/>
      <c r="F248" s="13"/>
    </row>
    <row r="249" spans="2:6" ht="12.75">
      <c r="B249" s="13"/>
      <c r="C249" s="13"/>
      <c r="D249" s="13"/>
      <c r="E249" s="13"/>
      <c r="F249" s="13"/>
    </row>
    <row r="250" spans="2:6" ht="12.75">
      <c r="B250" s="13"/>
      <c r="C250" s="13"/>
      <c r="D250" s="13"/>
      <c r="E250" s="13"/>
      <c r="F250" s="13"/>
    </row>
    <row r="251" spans="2:6" ht="12.75">
      <c r="B251" s="13"/>
      <c r="C251" s="13"/>
      <c r="D251" s="13"/>
      <c r="E251" s="13"/>
      <c r="F251" s="13"/>
    </row>
    <row r="252" spans="2:6" ht="12.75">
      <c r="B252" s="13"/>
      <c r="C252" s="13"/>
      <c r="D252" s="13"/>
      <c r="E252" s="13"/>
      <c r="F252" s="13"/>
    </row>
    <row r="253" spans="2:6" ht="12.75">
      <c r="B253" s="13"/>
      <c r="C253" s="13"/>
      <c r="D253" s="13"/>
      <c r="E253" s="13"/>
      <c r="F253" s="13"/>
    </row>
    <row r="254" spans="2:6" ht="12.75">
      <c r="B254" s="13"/>
      <c r="C254" s="13"/>
      <c r="D254" s="13"/>
      <c r="E254" s="13"/>
      <c r="F254" s="13"/>
    </row>
    <row r="255" spans="2:6" ht="12.75">
      <c r="B255" s="13"/>
      <c r="C255" s="13"/>
      <c r="D255" s="13"/>
      <c r="E255" s="13"/>
      <c r="F255" s="13"/>
    </row>
    <row r="256" spans="2:6" ht="12.75">
      <c r="B256" s="13"/>
      <c r="C256" s="13"/>
      <c r="D256" s="13"/>
      <c r="E256" s="13"/>
      <c r="F256" s="13"/>
    </row>
    <row r="257" spans="2:6" ht="12.75">
      <c r="B257" s="13"/>
      <c r="C257" s="13"/>
      <c r="D257" s="13"/>
      <c r="E257" s="13"/>
      <c r="F257" s="13"/>
    </row>
    <row r="258" spans="2:6" ht="12.75">
      <c r="B258" s="13"/>
      <c r="C258" s="13"/>
      <c r="D258" s="13"/>
      <c r="E258" s="13"/>
      <c r="F258" s="13"/>
    </row>
    <row r="259" spans="2:6" ht="12.75">
      <c r="B259" s="13"/>
      <c r="C259" s="13"/>
      <c r="D259" s="13"/>
      <c r="E259" s="13"/>
      <c r="F259" s="13"/>
    </row>
    <row r="260" spans="2:6" ht="12.75">
      <c r="B260" s="13"/>
      <c r="C260" s="13"/>
      <c r="D260" s="13"/>
      <c r="E260" s="13"/>
      <c r="F260" s="13"/>
    </row>
    <row r="261" spans="2:6" ht="12.75">
      <c r="B261" s="13"/>
      <c r="C261" s="13"/>
      <c r="D261" s="13"/>
      <c r="E261" s="13"/>
      <c r="F261" s="13"/>
    </row>
    <row r="262" spans="2:6" ht="12.75">
      <c r="B262" s="13"/>
      <c r="C262" s="13"/>
      <c r="D262" s="13"/>
      <c r="E262" s="13"/>
      <c r="F262" s="13"/>
    </row>
    <row r="263" spans="2:6" ht="12.75">
      <c r="B263" s="13"/>
      <c r="C263" s="13"/>
      <c r="D263" s="13"/>
      <c r="E263" s="13"/>
      <c r="F263" s="13"/>
    </row>
    <row r="264" spans="2:6" ht="12.75">
      <c r="B264" s="13"/>
      <c r="C264" s="13"/>
      <c r="D264" s="13"/>
      <c r="E264" s="13"/>
      <c r="F264" s="13"/>
    </row>
    <row r="265" spans="2:6" ht="12.75">
      <c r="B265" s="13"/>
      <c r="C265" s="13"/>
      <c r="D265" s="13"/>
      <c r="E265" s="13"/>
      <c r="F265" s="13"/>
    </row>
    <row r="266" spans="2:6" ht="12.75">
      <c r="B266" s="13"/>
      <c r="C266" s="13"/>
      <c r="D266" s="13"/>
      <c r="E266" s="13"/>
      <c r="F266" s="13"/>
    </row>
    <row r="267" spans="2:6" ht="12.75">
      <c r="B267" s="13"/>
      <c r="C267" s="13"/>
      <c r="D267" s="13"/>
      <c r="E267" s="13"/>
      <c r="F267" s="13"/>
    </row>
    <row r="268" spans="2:6" ht="12.75">
      <c r="B268" s="13"/>
      <c r="C268" s="13"/>
      <c r="D268" s="13"/>
      <c r="E268" s="13"/>
      <c r="F268" s="13"/>
    </row>
    <row r="269" spans="2:6" ht="12.75">
      <c r="B269" s="13"/>
      <c r="C269" s="13"/>
      <c r="D269" s="13"/>
      <c r="E269" s="13"/>
      <c r="F269" s="13"/>
    </row>
    <row r="270" spans="2:6" ht="12.75">
      <c r="B270" s="13"/>
      <c r="C270" s="13"/>
      <c r="D270" s="13"/>
      <c r="E270" s="13"/>
      <c r="F270" s="13"/>
    </row>
    <row r="271" spans="2:6" ht="12.75">
      <c r="B271" s="13"/>
      <c r="C271" s="13"/>
      <c r="D271" s="13"/>
      <c r="E271" s="13"/>
      <c r="F271" s="13"/>
    </row>
    <row r="272" spans="2:6" ht="12.75">
      <c r="B272" s="13"/>
      <c r="C272" s="13"/>
      <c r="D272" s="13"/>
      <c r="E272" s="13"/>
      <c r="F272" s="13"/>
    </row>
    <row r="273" spans="2:6" ht="12.75">
      <c r="B273" s="13"/>
      <c r="C273" s="13"/>
      <c r="D273" s="13"/>
      <c r="E273" s="13"/>
      <c r="F273" s="13"/>
    </row>
    <row r="274" spans="2:6" ht="12.75">
      <c r="B274" s="13"/>
      <c r="C274" s="13"/>
      <c r="D274" s="13"/>
      <c r="E274" s="13"/>
      <c r="F274" s="13"/>
    </row>
    <row r="275" spans="2:6" ht="12.75">
      <c r="B275" s="13"/>
      <c r="C275" s="13"/>
      <c r="D275" s="13"/>
      <c r="E275" s="13"/>
      <c r="F275" s="13"/>
    </row>
    <row r="276" spans="2:6" ht="12.75">
      <c r="B276" s="13"/>
      <c r="C276" s="13"/>
      <c r="D276" s="13"/>
      <c r="E276" s="13"/>
      <c r="F276" s="13"/>
    </row>
    <row r="277" spans="2:6" ht="12.75">
      <c r="B277" s="13"/>
      <c r="C277" s="13"/>
      <c r="D277" s="13"/>
      <c r="E277" s="13"/>
      <c r="F277" s="13"/>
    </row>
    <row r="278" spans="2:6" ht="12.75">
      <c r="B278" s="13"/>
      <c r="C278" s="13"/>
      <c r="D278" s="13"/>
      <c r="E278" s="13"/>
      <c r="F278" s="13"/>
    </row>
    <row r="279" spans="2:6" ht="12.75">
      <c r="B279" s="13"/>
      <c r="C279" s="13"/>
      <c r="D279" s="13"/>
      <c r="E279" s="13"/>
      <c r="F279" s="13"/>
    </row>
    <row r="280" spans="2:6" ht="12.75">
      <c r="B280" s="13"/>
      <c r="C280" s="13"/>
      <c r="D280" s="13"/>
      <c r="E280" s="13"/>
      <c r="F280" s="13"/>
    </row>
    <row r="281" spans="2:6" ht="12.75">
      <c r="B281" s="13"/>
      <c r="C281" s="13"/>
      <c r="D281" s="13"/>
      <c r="E281" s="13"/>
      <c r="F281" s="13"/>
    </row>
    <row r="282" spans="2:6" ht="12.75">
      <c r="B282" s="13"/>
      <c r="C282" s="13"/>
      <c r="D282" s="13"/>
      <c r="E282" s="13"/>
      <c r="F282" s="13"/>
    </row>
    <row r="283" spans="2:6" ht="12.75">
      <c r="B283" s="13"/>
      <c r="C283" s="13"/>
      <c r="D283" s="13"/>
      <c r="E283" s="13"/>
      <c r="F283" s="13"/>
    </row>
    <row r="284" spans="2:6" ht="12.75">
      <c r="B284" s="13"/>
      <c r="C284" s="13"/>
      <c r="D284" s="13"/>
      <c r="E284" s="13"/>
      <c r="F284" s="13"/>
    </row>
    <row r="285" spans="2:6" ht="12.75">
      <c r="B285" s="13"/>
      <c r="C285" s="13"/>
      <c r="D285" s="13"/>
      <c r="E285" s="13"/>
      <c r="F285" s="13"/>
    </row>
    <row r="286" spans="2:6" ht="12.75">
      <c r="B286" s="13"/>
      <c r="C286" s="13"/>
      <c r="D286" s="13"/>
      <c r="E286" s="13"/>
      <c r="F286" s="13"/>
    </row>
    <row r="287" spans="2:6" ht="12.75">
      <c r="B287" s="13"/>
      <c r="C287" s="13"/>
      <c r="D287" s="13"/>
      <c r="E287" s="13"/>
      <c r="F287" s="13"/>
    </row>
    <row r="288" spans="2:6" ht="12.75">
      <c r="B288" s="13"/>
      <c r="C288" s="13"/>
      <c r="D288" s="13"/>
      <c r="E288" s="13"/>
      <c r="F288" s="13"/>
    </row>
    <row r="289" spans="2:6" ht="12.75">
      <c r="B289" s="13"/>
      <c r="C289" s="13"/>
      <c r="D289" s="13"/>
      <c r="E289" s="13"/>
      <c r="F289" s="13"/>
    </row>
    <row r="290" spans="2:6" ht="12.75">
      <c r="B290" s="13"/>
      <c r="C290" s="13"/>
      <c r="D290" s="13"/>
      <c r="E290" s="13"/>
      <c r="F290" s="13"/>
    </row>
    <row r="291" spans="2:6" ht="12.75">
      <c r="B291" s="13"/>
      <c r="C291" s="13"/>
      <c r="D291" s="13"/>
      <c r="E291" s="13"/>
      <c r="F291" s="13"/>
    </row>
    <row r="292" spans="2:6" ht="12.75">
      <c r="B292" s="13"/>
      <c r="C292" s="13"/>
      <c r="D292" s="13"/>
      <c r="E292" s="13"/>
      <c r="F292" s="13"/>
    </row>
    <row r="293" spans="2:6" ht="12.75">
      <c r="B293" s="13"/>
      <c r="C293" s="13"/>
      <c r="D293" s="13"/>
      <c r="E293" s="13"/>
      <c r="F293" s="13"/>
    </row>
    <row r="294" spans="2:6" ht="12.75">
      <c r="B294" s="13"/>
      <c r="C294" s="13"/>
      <c r="D294" s="13"/>
      <c r="E294" s="13"/>
      <c r="F294" s="13"/>
    </row>
    <row r="295" spans="2:6" ht="12.75">
      <c r="B295" s="13"/>
      <c r="C295" s="13"/>
      <c r="D295" s="13"/>
      <c r="E295" s="13"/>
      <c r="F295" s="13"/>
    </row>
    <row r="296" spans="2:6" ht="12.75">
      <c r="B296" s="13"/>
      <c r="C296" s="13"/>
      <c r="D296" s="13"/>
      <c r="E296" s="13"/>
      <c r="F296" s="13"/>
    </row>
    <row r="297" spans="2:6" ht="12.75">
      <c r="B297" s="13"/>
      <c r="C297" s="13"/>
      <c r="D297" s="13"/>
      <c r="E297" s="13"/>
      <c r="F297" s="13"/>
    </row>
    <row r="298" spans="2:6" ht="12.75">
      <c r="B298" s="13"/>
      <c r="C298" s="13"/>
      <c r="D298" s="13"/>
      <c r="E298" s="13"/>
      <c r="F298" s="13"/>
    </row>
    <row r="299" spans="2:6" ht="12.75">
      <c r="B299" s="13"/>
      <c r="C299" s="13"/>
      <c r="D299" s="13"/>
      <c r="E299" s="13"/>
      <c r="F299" s="13"/>
    </row>
    <row r="300" spans="2:6" ht="12.75">
      <c r="B300" s="13"/>
      <c r="C300" s="13"/>
      <c r="D300" s="13"/>
      <c r="E300" s="13"/>
      <c r="F300" s="13"/>
    </row>
    <row r="301" spans="2:6" ht="12.75">
      <c r="B301" s="13"/>
      <c r="C301" s="13"/>
      <c r="D301" s="13"/>
      <c r="E301" s="13"/>
      <c r="F301" s="13"/>
    </row>
    <row r="302" spans="2:6" ht="12.75">
      <c r="B302" s="13"/>
      <c r="C302" s="13"/>
      <c r="D302" s="13"/>
      <c r="E302" s="13"/>
      <c r="F302" s="13"/>
    </row>
    <row r="303" spans="2:6" ht="12.75">
      <c r="B303" s="13"/>
      <c r="C303" s="13"/>
      <c r="D303" s="13"/>
      <c r="E303" s="13"/>
      <c r="F303" s="13"/>
    </row>
    <row r="304" spans="2:6" ht="12.75">
      <c r="B304" s="13"/>
      <c r="C304" s="13"/>
      <c r="D304" s="13"/>
      <c r="E304" s="13"/>
      <c r="F304" s="13"/>
    </row>
    <row r="305" spans="2:6" ht="12.75">
      <c r="B305" s="13"/>
      <c r="C305" s="13"/>
      <c r="D305" s="13"/>
      <c r="E305" s="13"/>
      <c r="F305" s="13"/>
    </row>
    <row r="306" spans="2:6" ht="12.75">
      <c r="B306" s="13"/>
      <c r="C306" s="13"/>
      <c r="D306" s="13"/>
      <c r="E306" s="13"/>
      <c r="F306" s="13"/>
    </row>
    <row r="307" spans="2:6" ht="12.75">
      <c r="B307" s="13"/>
      <c r="C307" s="13"/>
      <c r="D307" s="13"/>
      <c r="E307" s="13"/>
      <c r="F307" s="13"/>
    </row>
    <row r="308" spans="2:6" ht="12.75">
      <c r="B308" s="13"/>
      <c r="C308" s="13"/>
      <c r="D308" s="13"/>
      <c r="E308" s="13"/>
      <c r="F308" s="13"/>
    </row>
    <row r="309" spans="2:6" ht="12.75">
      <c r="B309" s="13"/>
      <c r="C309" s="13"/>
      <c r="D309" s="13"/>
      <c r="E309" s="13"/>
      <c r="F309" s="13"/>
    </row>
    <row r="310" spans="2:6" ht="12.75">
      <c r="B310" s="13"/>
      <c r="C310" s="13"/>
      <c r="D310" s="13"/>
      <c r="E310" s="13"/>
      <c r="F310" s="13"/>
    </row>
    <row r="311" spans="2:6" ht="12.75">
      <c r="B311" s="13"/>
      <c r="C311" s="13"/>
      <c r="D311" s="13"/>
      <c r="E311" s="13"/>
      <c r="F311" s="13"/>
    </row>
    <row r="312" spans="2:6" ht="12.75">
      <c r="B312" s="13"/>
      <c r="C312" s="13"/>
      <c r="D312" s="13"/>
      <c r="E312" s="13"/>
      <c r="F312" s="13"/>
    </row>
    <row r="313" spans="2:6" ht="12.75">
      <c r="B313" s="13"/>
      <c r="C313" s="13"/>
      <c r="D313" s="13"/>
      <c r="E313" s="13"/>
      <c r="F313" s="13"/>
    </row>
    <row r="314" spans="2:6" ht="12.75">
      <c r="B314" s="13"/>
      <c r="C314" s="13"/>
      <c r="D314" s="13"/>
      <c r="E314" s="13"/>
      <c r="F314" s="13"/>
    </row>
    <row r="315" spans="2:6" ht="12.75">
      <c r="B315" s="13"/>
      <c r="C315" s="13"/>
      <c r="D315" s="13"/>
      <c r="E315" s="13"/>
      <c r="F315" s="13"/>
    </row>
    <row r="316" spans="2:6" ht="12.75">
      <c r="B316" s="13"/>
      <c r="C316" s="13"/>
      <c r="D316" s="13"/>
      <c r="E316" s="13"/>
      <c r="F316" s="13"/>
    </row>
    <row r="317" spans="2:6" ht="12.75">
      <c r="B317" s="13"/>
      <c r="C317" s="13"/>
      <c r="D317" s="13"/>
      <c r="E317" s="13"/>
      <c r="F317" s="13"/>
    </row>
    <row r="318" spans="2:6" ht="12.75">
      <c r="B318" s="13"/>
      <c r="C318" s="13"/>
      <c r="D318" s="13"/>
      <c r="E318" s="13"/>
      <c r="F318" s="13"/>
    </row>
    <row r="319" spans="2:6" ht="12.75">
      <c r="B319" s="13"/>
      <c r="C319" s="13"/>
      <c r="D319" s="13"/>
      <c r="E319" s="13"/>
      <c r="F319" s="13"/>
    </row>
    <row r="320" spans="2:6" ht="12.75">
      <c r="B320" s="13"/>
      <c r="C320" s="13"/>
      <c r="D320" s="13"/>
      <c r="E320" s="13"/>
      <c r="F320" s="13"/>
    </row>
    <row r="321" spans="2:6" ht="12.75">
      <c r="B321" s="13"/>
      <c r="C321" s="13"/>
      <c r="D321" s="13"/>
      <c r="E321" s="13"/>
      <c r="F321" s="13"/>
    </row>
    <row r="322" spans="2:6" ht="12.75">
      <c r="B322" s="13"/>
      <c r="C322" s="13"/>
      <c r="D322" s="13"/>
      <c r="E322" s="13"/>
      <c r="F322" s="13"/>
    </row>
    <row r="323" spans="2:6" ht="12.75">
      <c r="B323" s="13"/>
      <c r="C323" s="13"/>
      <c r="D323" s="13"/>
      <c r="E323" s="13"/>
      <c r="F323" s="13"/>
    </row>
    <row r="324" spans="2:6" ht="12.75">
      <c r="B324" s="13"/>
      <c r="C324" s="13"/>
      <c r="D324" s="13"/>
      <c r="E324" s="13"/>
      <c r="F324" s="13"/>
    </row>
    <row r="325" spans="2:6" ht="12.75">
      <c r="B325" s="13"/>
      <c r="C325" s="13"/>
      <c r="D325" s="13"/>
      <c r="E325" s="13"/>
      <c r="F325" s="13"/>
    </row>
    <row r="326" spans="2:6" ht="12.75">
      <c r="B326" s="13"/>
      <c r="C326" s="13"/>
      <c r="D326" s="13"/>
      <c r="E326" s="13"/>
      <c r="F326" s="13"/>
    </row>
    <row r="327" spans="2:6" ht="12.75">
      <c r="B327" s="13"/>
      <c r="C327" s="13"/>
      <c r="D327" s="13"/>
      <c r="E327" s="13"/>
      <c r="F327" s="13"/>
    </row>
    <row r="328" spans="2:6" ht="12.75">
      <c r="B328" s="13"/>
      <c r="C328" s="13"/>
      <c r="D328" s="13"/>
      <c r="E328" s="13"/>
      <c r="F328" s="13"/>
    </row>
    <row r="329" spans="2:6" ht="12.75">
      <c r="B329" s="13"/>
      <c r="C329" s="13"/>
      <c r="D329" s="13"/>
      <c r="E329" s="13"/>
      <c r="F329" s="13"/>
    </row>
    <row r="330" spans="2:6" ht="12.75">
      <c r="B330" s="13"/>
      <c r="C330" s="13"/>
      <c r="D330" s="13"/>
      <c r="E330" s="13"/>
      <c r="F330" s="13"/>
    </row>
    <row r="331" spans="2:6" ht="12.75">
      <c r="B331" s="13"/>
      <c r="C331" s="13"/>
      <c r="D331" s="13"/>
      <c r="E331" s="13"/>
      <c r="F331" s="13"/>
    </row>
    <row r="332" spans="2:6" ht="12.75">
      <c r="B332" s="13"/>
      <c r="C332" s="13"/>
      <c r="D332" s="13"/>
      <c r="E332" s="13"/>
      <c r="F332" s="13"/>
    </row>
    <row r="333" spans="2:6" ht="12.75">
      <c r="B333" s="13"/>
      <c r="C333" s="13"/>
      <c r="D333" s="13"/>
      <c r="E333" s="13"/>
      <c r="F333" s="13"/>
    </row>
    <row r="334" spans="2:6" ht="12.75">
      <c r="B334" s="13"/>
      <c r="C334" s="13"/>
      <c r="D334" s="13"/>
      <c r="E334" s="13"/>
      <c r="F334" s="13"/>
    </row>
    <row r="335" spans="2:6" ht="12.75">
      <c r="B335" s="13"/>
      <c r="C335" s="13"/>
      <c r="D335" s="13"/>
      <c r="E335" s="13"/>
      <c r="F335" s="13"/>
    </row>
    <row r="336" spans="2:6" ht="12.75">
      <c r="B336" s="13"/>
      <c r="C336" s="13"/>
      <c r="D336" s="13"/>
      <c r="E336" s="13"/>
      <c r="F336" s="13"/>
    </row>
    <row r="337" spans="2:6" ht="12.75">
      <c r="B337" s="13"/>
      <c r="C337" s="13"/>
      <c r="D337" s="13"/>
      <c r="E337" s="13"/>
      <c r="F337" s="13"/>
    </row>
    <row r="338" spans="2:6" ht="12.75">
      <c r="B338" s="13"/>
      <c r="C338" s="13"/>
      <c r="D338" s="13"/>
      <c r="E338" s="13"/>
      <c r="F338" s="13"/>
    </row>
    <row r="339" spans="2:6" ht="12.75">
      <c r="B339" s="13"/>
      <c r="C339" s="13"/>
      <c r="D339" s="13"/>
      <c r="E339" s="13"/>
      <c r="F339" s="13"/>
    </row>
    <row r="340" spans="2:6" ht="12.75">
      <c r="B340" s="13"/>
      <c r="C340" s="13"/>
      <c r="D340" s="13"/>
      <c r="E340" s="13"/>
      <c r="F340" s="13"/>
    </row>
    <row r="341" spans="2:6" ht="12.75">
      <c r="B341" s="13"/>
      <c r="C341" s="13"/>
      <c r="D341" s="13"/>
      <c r="E341" s="13"/>
      <c r="F341" s="13"/>
    </row>
    <row r="342" spans="2:6" ht="12.75">
      <c r="B342" s="13"/>
      <c r="C342" s="13"/>
      <c r="D342" s="13"/>
      <c r="E342" s="13"/>
      <c r="F342" s="13"/>
    </row>
    <row r="343" spans="2:6" ht="12.75">
      <c r="B343" s="13"/>
      <c r="C343" s="13"/>
      <c r="D343" s="13"/>
      <c r="E343" s="13"/>
      <c r="F343" s="13"/>
    </row>
    <row r="344" spans="2:6" ht="12.75">
      <c r="B344" s="13"/>
      <c r="C344" s="13"/>
      <c r="D344" s="13"/>
      <c r="E344" s="13"/>
      <c r="F344" s="13"/>
    </row>
    <row r="345" spans="2:6" ht="12.75">
      <c r="B345" s="13"/>
      <c r="C345" s="13"/>
      <c r="D345" s="13"/>
      <c r="E345" s="13"/>
      <c r="F345" s="13"/>
    </row>
    <row r="346" spans="2:6" ht="12.75">
      <c r="B346" s="13"/>
      <c r="C346" s="13"/>
      <c r="D346" s="13"/>
      <c r="E346" s="13"/>
      <c r="F346" s="13"/>
    </row>
    <row r="347" spans="2:6" ht="12.75">
      <c r="B347" s="13"/>
      <c r="C347" s="13"/>
      <c r="D347" s="13"/>
      <c r="E347" s="13"/>
      <c r="F347" s="13"/>
    </row>
    <row r="348" spans="2:6" ht="12.75">
      <c r="B348" s="13"/>
      <c r="C348" s="13"/>
      <c r="D348" s="13"/>
      <c r="E348" s="13"/>
      <c r="F348" s="13"/>
    </row>
    <row r="349" spans="2:6" ht="12.75">
      <c r="B349" s="13"/>
      <c r="C349" s="13"/>
      <c r="D349" s="13"/>
      <c r="E349" s="13"/>
      <c r="F349" s="13"/>
    </row>
    <row r="350" spans="2:6" ht="12.75">
      <c r="B350" s="13"/>
      <c r="C350" s="13"/>
      <c r="D350" s="13"/>
      <c r="E350" s="13"/>
      <c r="F350" s="13"/>
    </row>
    <row r="351" spans="2:6" ht="12.75">
      <c r="B351" s="13"/>
      <c r="C351" s="13"/>
      <c r="D351" s="13"/>
      <c r="E351" s="13"/>
      <c r="F351" s="13"/>
    </row>
    <row r="352" spans="2:6" ht="12.75">
      <c r="B352" s="13"/>
      <c r="C352" s="13"/>
      <c r="D352" s="13"/>
      <c r="E352" s="13"/>
      <c r="F352" s="13"/>
    </row>
    <row r="353" spans="2:6" ht="12.75">
      <c r="B353" s="13"/>
      <c r="C353" s="13"/>
      <c r="D353" s="13"/>
      <c r="E353" s="13"/>
      <c r="F353" s="13"/>
    </row>
    <row r="354" spans="2:6" ht="12.75">
      <c r="B354" s="13"/>
      <c r="C354" s="13"/>
      <c r="D354" s="13"/>
      <c r="E354" s="13"/>
      <c r="F354" s="13"/>
    </row>
    <row r="355" spans="2:6" ht="12.75">
      <c r="B355" s="13"/>
      <c r="C355" s="13"/>
      <c r="D355" s="13"/>
      <c r="E355" s="13"/>
      <c r="F355" s="13"/>
    </row>
    <row r="356" spans="2:6" ht="12.75">
      <c r="B356" s="13"/>
      <c r="C356" s="13"/>
      <c r="D356" s="13"/>
      <c r="E356" s="13"/>
      <c r="F356" s="13"/>
    </row>
    <row r="357" spans="2:6" ht="12.75">
      <c r="B357" s="13"/>
      <c r="C357" s="13"/>
      <c r="D357" s="13"/>
      <c r="E357" s="13"/>
      <c r="F357" s="13"/>
    </row>
    <row r="358" spans="2:6" ht="12.75">
      <c r="B358" s="13"/>
      <c r="C358" s="13"/>
      <c r="D358" s="13"/>
      <c r="E358" s="13"/>
      <c r="F358" s="13"/>
    </row>
    <row r="359" spans="2:6" ht="12.75">
      <c r="B359" s="13"/>
      <c r="C359" s="13"/>
      <c r="D359" s="13"/>
      <c r="E359" s="13"/>
      <c r="F359" s="13"/>
    </row>
    <row r="360" spans="2:6" ht="12.75">
      <c r="B360" s="13"/>
      <c r="C360" s="13"/>
      <c r="D360" s="13"/>
      <c r="E360" s="13"/>
      <c r="F360" s="13"/>
    </row>
    <row r="361" spans="2:6" ht="12.75">
      <c r="B361" s="13"/>
      <c r="C361" s="13"/>
      <c r="D361" s="13"/>
      <c r="E361" s="13"/>
      <c r="F361" s="13"/>
    </row>
    <row r="362" spans="2:6" ht="12.75">
      <c r="B362" s="13"/>
      <c r="C362" s="13"/>
      <c r="D362" s="13"/>
      <c r="E362" s="13"/>
      <c r="F362" s="13"/>
    </row>
    <row r="363" spans="2:6" ht="12.75">
      <c r="B363" s="13"/>
      <c r="C363" s="13"/>
      <c r="D363" s="13"/>
      <c r="E363" s="13"/>
      <c r="F363" s="13"/>
    </row>
    <row r="364" spans="2:6" ht="12.75">
      <c r="B364" s="13"/>
      <c r="C364" s="13"/>
      <c r="D364" s="13"/>
      <c r="E364" s="13"/>
      <c r="F364" s="13"/>
    </row>
    <row r="365" spans="2:6" ht="12.75">
      <c r="B365" s="13"/>
      <c r="C365" s="13"/>
      <c r="D365" s="13"/>
      <c r="E365" s="13"/>
      <c r="F365" s="13"/>
    </row>
    <row r="366" spans="2:6" ht="12.75">
      <c r="B366" s="13"/>
      <c r="C366" s="13"/>
      <c r="D366" s="13"/>
      <c r="E366" s="13"/>
      <c r="F366" s="13"/>
    </row>
    <row r="367" spans="2:6" ht="12.75">
      <c r="B367" s="13"/>
      <c r="C367" s="13"/>
      <c r="D367" s="13"/>
      <c r="E367" s="13"/>
      <c r="F367" s="13"/>
    </row>
    <row r="368" spans="2:6" ht="12.75">
      <c r="B368" s="13"/>
      <c r="C368" s="13"/>
      <c r="D368" s="13"/>
      <c r="E368" s="13"/>
      <c r="F368" s="13"/>
    </row>
    <row r="369" spans="2:6" ht="12.75">
      <c r="B369" s="13"/>
      <c r="C369" s="13"/>
      <c r="D369" s="13"/>
      <c r="E369" s="13"/>
      <c r="F369" s="13"/>
    </row>
    <row r="370" spans="2:6" ht="12.75">
      <c r="B370" s="13"/>
      <c r="C370" s="13"/>
      <c r="D370" s="13"/>
      <c r="E370" s="13"/>
      <c r="F370" s="13"/>
    </row>
    <row r="371" spans="2:6" ht="12.75">
      <c r="B371" s="13"/>
      <c r="C371" s="13"/>
      <c r="D371" s="13"/>
      <c r="E371" s="13"/>
      <c r="F371" s="13"/>
    </row>
    <row r="372" spans="2:6" ht="12.75">
      <c r="B372" s="13"/>
      <c r="C372" s="13"/>
      <c r="D372" s="13"/>
      <c r="E372" s="13"/>
      <c r="F372" s="13"/>
    </row>
    <row r="373" spans="2:6" ht="12.75">
      <c r="B373" s="13"/>
      <c r="C373" s="13"/>
      <c r="D373" s="13"/>
      <c r="E373" s="13"/>
      <c r="F373" s="13"/>
    </row>
    <row r="374" spans="2:6" ht="12.75">
      <c r="B374" s="13"/>
      <c r="C374" s="13"/>
      <c r="D374" s="13"/>
      <c r="E374" s="13"/>
      <c r="F374" s="13"/>
    </row>
    <row r="375" spans="2:6" ht="12.75">
      <c r="B375" s="13"/>
      <c r="C375" s="13"/>
      <c r="D375" s="13"/>
      <c r="E375" s="13"/>
      <c r="F375" s="13"/>
    </row>
    <row r="376" spans="2:6" ht="12.75">
      <c r="B376" s="13"/>
      <c r="C376" s="13"/>
      <c r="D376" s="13"/>
      <c r="E376" s="13"/>
      <c r="F376" s="13"/>
    </row>
    <row r="377" spans="2:6" ht="12.75">
      <c r="B377" s="13"/>
      <c r="C377" s="13"/>
      <c r="D377" s="13"/>
      <c r="E377" s="13"/>
      <c r="F377" s="13"/>
    </row>
    <row r="378" spans="2:6" ht="12.75">
      <c r="B378" s="13"/>
      <c r="C378" s="13"/>
      <c r="D378" s="13"/>
      <c r="E378" s="13"/>
      <c r="F378" s="13"/>
    </row>
    <row r="379" spans="2:6" ht="12.75">
      <c r="B379" s="13"/>
      <c r="C379" s="13"/>
      <c r="D379" s="13"/>
      <c r="E379" s="13"/>
      <c r="F379" s="13"/>
    </row>
    <row r="380" spans="2:6" ht="12.75">
      <c r="B380" s="13"/>
      <c r="C380" s="13"/>
      <c r="D380" s="13"/>
      <c r="E380" s="13"/>
      <c r="F380" s="13"/>
    </row>
    <row r="381" spans="2:6" ht="12.75">
      <c r="B381" s="13"/>
      <c r="C381" s="13"/>
      <c r="D381" s="13"/>
      <c r="E381" s="13"/>
      <c r="F381" s="13"/>
    </row>
    <row r="382" spans="2:6" ht="12.75">
      <c r="B382" s="13"/>
      <c r="C382" s="13"/>
      <c r="D382" s="13"/>
      <c r="E382" s="13"/>
      <c r="F382" s="13"/>
    </row>
    <row r="383" spans="2:6" ht="12.75">
      <c r="B383" s="13"/>
      <c r="C383" s="13"/>
      <c r="D383" s="13"/>
      <c r="E383" s="13"/>
      <c r="F383" s="13"/>
    </row>
    <row r="384" spans="2:6" ht="12.75">
      <c r="B384" s="13"/>
      <c r="C384" s="13"/>
      <c r="D384" s="13"/>
      <c r="E384" s="13"/>
      <c r="F384" s="13"/>
    </row>
    <row r="385" spans="2:6" ht="12.75">
      <c r="B385" s="13"/>
      <c r="C385" s="13"/>
      <c r="D385" s="13"/>
      <c r="E385" s="13"/>
      <c r="F385" s="13"/>
    </row>
    <row r="386" spans="2:6" ht="12.75">
      <c r="B386" s="13"/>
      <c r="C386" s="13"/>
      <c r="D386" s="13"/>
      <c r="E386" s="13"/>
      <c r="F386" s="13"/>
    </row>
    <row r="387" spans="2:6" ht="12.75">
      <c r="B387" s="13"/>
      <c r="C387" s="13"/>
      <c r="D387" s="13"/>
      <c r="E387" s="13"/>
      <c r="F387" s="13"/>
    </row>
    <row r="388" spans="2:6" ht="12.75">
      <c r="B388" s="13"/>
      <c r="C388" s="13"/>
      <c r="D388" s="13"/>
      <c r="E388" s="13"/>
      <c r="F388" s="13"/>
    </row>
    <row r="389" spans="2:6" ht="12.75">
      <c r="B389" s="13"/>
      <c r="C389" s="13"/>
      <c r="D389" s="13"/>
      <c r="E389" s="13"/>
      <c r="F389" s="13"/>
    </row>
    <row r="390" spans="2:6" ht="12.75">
      <c r="B390" s="13"/>
      <c r="C390" s="13"/>
      <c r="D390" s="13"/>
      <c r="E390" s="13"/>
      <c r="F390" s="13"/>
    </row>
    <row r="391" spans="2:6" ht="12.75">
      <c r="B391" s="13"/>
      <c r="C391" s="13"/>
      <c r="D391" s="13"/>
      <c r="E391" s="13"/>
      <c r="F391" s="13"/>
    </row>
    <row r="392" spans="2:6" ht="12.75">
      <c r="B392" s="13"/>
      <c r="C392" s="13"/>
      <c r="D392" s="13"/>
      <c r="E392" s="13"/>
      <c r="F392" s="13"/>
    </row>
    <row r="393" spans="2:6" ht="12.75">
      <c r="B393" s="13"/>
      <c r="C393" s="13"/>
      <c r="D393" s="13"/>
      <c r="E393" s="13"/>
      <c r="F393" s="13"/>
    </row>
    <row r="394" spans="2:6" ht="12.75">
      <c r="B394" s="13"/>
      <c r="C394" s="13"/>
      <c r="D394" s="13"/>
      <c r="E394" s="13"/>
      <c r="F394" s="13"/>
    </row>
    <row r="395" spans="2:6" ht="12.75">
      <c r="B395" s="13"/>
      <c r="C395" s="13"/>
      <c r="D395" s="13"/>
      <c r="E395" s="13"/>
      <c r="F395" s="13"/>
    </row>
    <row r="396" spans="2:6" ht="12.75">
      <c r="B396" s="13"/>
      <c r="C396" s="13"/>
      <c r="D396" s="13"/>
      <c r="E396" s="13"/>
      <c r="F396" s="13"/>
    </row>
    <row r="397" spans="2:6" ht="12.75">
      <c r="B397" s="13"/>
      <c r="C397" s="13"/>
      <c r="D397" s="13"/>
      <c r="E397" s="13"/>
      <c r="F397" s="13"/>
    </row>
    <row r="398" spans="2:6" ht="12.75">
      <c r="B398" s="13"/>
      <c r="C398" s="13"/>
      <c r="D398" s="13"/>
      <c r="E398" s="13"/>
      <c r="F398" s="13"/>
    </row>
    <row r="399" spans="2:6" ht="12.75">
      <c r="B399" s="13"/>
      <c r="C399" s="13"/>
      <c r="D399" s="13"/>
      <c r="E399" s="13"/>
      <c r="F399" s="13"/>
    </row>
    <row r="400" spans="2:6" ht="12.75">
      <c r="B400" s="13"/>
      <c r="C400" s="13"/>
      <c r="D400" s="13"/>
      <c r="E400" s="13"/>
      <c r="F400" s="13"/>
    </row>
    <row r="401" spans="2:6" ht="12.75">
      <c r="B401" s="13"/>
      <c r="C401" s="13"/>
      <c r="D401" s="13"/>
      <c r="E401" s="13"/>
      <c r="F401" s="13"/>
    </row>
    <row r="402" spans="2:6" ht="12.75">
      <c r="B402" s="13"/>
      <c r="C402" s="13"/>
      <c r="D402" s="13"/>
      <c r="E402" s="13"/>
      <c r="F402" s="13"/>
    </row>
    <row r="403" spans="2:6" ht="12.75">
      <c r="B403" s="13"/>
      <c r="C403" s="13"/>
      <c r="D403" s="13"/>
      <c r="E403" s="13"/>
      <c r="F403" s="13"/>
    </row>
    <row r="404" spans="2:6" ht="12.75">
      <c r="B404" s="13"/>
      <c r="C404" s="13"/>
      <c r="D404" s="13"/>
      <c r="E404" s="13"/>
      <c r="F404" s="13"/>
    </row>
    <row r="405" spans="2:6" ht="12.75">
      <c r="B405" s="13"/>
      <c r="C405" s="13"/>
      <c r="D405" s="13"/>
      <c r="E405" s="13"/>
      <c r="F405" s="13"/>
    </row>
    <row r="406" spans="2:6" ht="12.75">
      <c r="B406" s="13"/>
      <c r="C406" s="13"/>
      <c r="D406" s="13"/>
      <c r="E406" s="13"/>
      <c r="F406" s="13"/>
    </row>
    <row r="407" spans="2:6" ht="12.75">
      <c r="B407" s="13"/>
      <c r="C407" s="13"/>
      <c r="D407" s="13"/>
      <c r="E407" s="13"/>
      <c r="F407" s="13"/>
    </row>
    <row r="408" spans="2:6" ht="12.75">
      <c r="B408" s="13"/>
      <c r="C408" s="13"/>
      <c r="D408" s="13"/>
      <c r="E408" s="13"/>
      <c r="F408" s="13"/>
    </row>
    <row r="409" spans="2:6" ht="12.75">
      <c r="B409" s="13"/>
      <c r="C409" s="13"/>
      <c r="D409" s="13"/>
      <c r="E409" s="13"/>
      <c r="F409" s="13"/>
    </row>
    <row r="410" spans="2:6" ht="12.75">
      <c r="B410" s="13"/>
      <c r="C410" s="13"/>
      <c r="D410" s="13"/>
      <c r="E410" s="13"/>
      <c r="F410" s="13"/>
    </row>
    <row r="411" spans="2:6" ht="12.75">
      <c r="B411" s="13"/>
      <c r="C411" s="13"/>
      <c r="D411" s="13"/>
      <c r="E411" s="13"/>
      <c r="F411" s="13"/>
    </row>
    <row r="412" spans="2:6" ht="12.75">
      <c r="B412" s="13"/>
      <c r="C412" s="13"/>
      <c r="D412" s="13"/>
      <c r="E412" s="13"/>
      <c r="F412" s="13"/>
    </row>
    <row r="413" spans="2:6" ht="12.75">
      <c r="B413" s="13"/>
      <c r="C413" s="13"/>
      <c r="D413" s="13"/>
      <c r="E413" s="13"/>
      <c r="F413" s="13"/>
    </row>
    <row r="414" spans="2:6" ht="12.75">
      <c r="B414" s="13"/>
      <c r="C414" s="13"/>
      <c r="D414" s="13"/>
      <c r="E414" s="13"/>
      <c r="F414" s="13"/>
    </row>
    <row r="415" spans="2:6" ht="12.75">
      <c r="B415" s="13"/>
      <c r="C415" s="13"/>
      <c r="D415" s="13"/>
      <c r="E415" s="13"/>
      <c r="F415" s="13"/>
    </row>
    <row r="416" spans="2:6" ht="12.75">
      <c r="B416" s="13"/>
      <c r="C416" s="13"/>
      <c r="D416" s="13"/>
      <c r="E416" s="13"/>
      <c r="F416" s="13"/>
    </row>
    <row r="417" spans="2:6" ht="12.75">
      <c r="B417" s="13"/>
      <c r="C417" s="13"/>
      <c r="D417" s="13"/>
      <c r="E417" s="13"/>
      <c r="F417" s="13"/>
    </row>
    <row r="418" spans="2:6" ht="12.75">
      <c r="B418" s="13"/>
      <c r="C418" s="13"/>
      <c r="D418" s="13"/>
      <c r="E418" s="13"/>
      <c r="F418" s="13"/>
    </row>
    <row r="419" spans="2:6" ht="12.75">
      <c r="B419" s="13"/>
      <c r="C419" s="13"/>
      <c r="D419" s="13"/>
      <c r="E419" s="13"/>
      <c r="F419" s="13"/>
    </row>
    <row r="420" spans="2:6" ht="12.75">
      <c r="B420" s="13"/>
      <c r="C420" s="13"/>
      <c r="D420" s="13"/>
      <c r="E420" s="13"/>
      <c r="F420" s="13"/>
    </row>
    <row r="421" spans="2:6" ht="12.75">
      <c r="B421" s="13"/>
      <c r="C421" s="13"/>
      <c r="D421" s="13"/>
      <c r="E421" s="13"/>
      <c r="F421" s="13"/>
    </row>
    <row r="422" spans="2:6" ht="12.75">
      <c r="B422" s="13"/>
      <c r="C422" s="13"/>
      <c r="D422" s="13"/>
      <c r="E422" s="13"/>
      <c r="F422" s="13"/>
    </row>
    <row r="423" spans="2:6" ht="12.75">
      <c r="B423" s="13"/>
      <c r="C423" s="13"/>
      <c r="D423" s="13"/>
      <c r="E423" s="13"/>
      <c r="F423" s="13"/>
    </row>
    <row r="424" spans="2:6" ht="12.75">
      <c r="B424" s="13"/>
      <c r="C424" s="13"/>
      <c r="D424" s="13"/>
      <c r="E424" s="13"/>
      <c r="F424" s="13"/>
    </row>
    <row r="425" spans="2:6" ht="12.75">
      <c r="B425" s="13"/>
      <c r="C425" s="13"/>
      <c r="D425" s="13"/>
      <c r="E425" s="13"/>
      <c r="F425" s="13"/>
    </row>
    <row r="426" spans="2:6" ht="12.75">
      <c r="B426" s="13"/>
      <c r="C426" s="13"/>
      <c r="D426" s="13"/>
      <c r="E426" s="13"/>
      <c r="F426" s="13"/>
    </row>
    <row r="427" spans="2:6" ht="12.75">
      <c r="B427" s="13"/>
      <c r="C427" s="13"/>
      <c r="D427" s="13"/>
      <c r="E427" s="13"/>
      <c r="F427" s="13"/>
    </row>
    <row r="428" spans="2:6" ht="12.75">
      <c r="B428" s="13"/>
      <c r="C428" s="13"/>
      <c r="D428" s="13"/>
      <c r="E428" s="13"/>
      <c r="F428" s="13"/>
    </row>
    <row r="429" spans="2:6" ht="12.75">
      <c r="B429" s="13"/>
      <c r="C429" s="13"/>
      <c r="D429" s="13"/>
      <c r="E429" s="13"/>
      <c r="F429" s="13"/>
    </row>
    <row r="430" spans="2:6" ht="12.75">
      <c r="B430" s="13"/>
      <c r="C430" s="13"/>
      <c r="D430" s="13"/>
      <c r="E430" s="13"/>
      <c r="F430" s="13"/>
    </row>
    <row r="431" spans="2:6" ht="12.75">
      <c r="B431" s="13"/>
      <c r="C431" s="13"/>
      <c r="D431" s="13"/>
      <c r="E431" s="13"/>
      <c r="F431" s="13"/>
    </row>
    <row r="432" spans="2:6" ht="12.75">
      <c r="B432" s="13"/>
      <c r="C432" s="13"/>
      <c r="D432" s="13"/>
      <c r="E432" s="13"/>
      <c r="F432" s="13"/>
    </row>
    <row r="433" spans="2:6" ht="12.75">
      <c r="B433" s="13"/>
      <c r="C433" s="13"/>
      <c r="D433" s="13"/>
      <c r="E433" s="13"/>
      <c r="F433" s="13"/>
    </row>
    <row r="434" spans="2:6" ht="12.75">
      <c r="B434" s="13"/>
      <c r="C434" s="13"/>
      <c r="D434" s="13"/>
      <c r="E434" s="13"/>
      <c r="F434" s="13"/>
    </row>
    <row r="435" spans="2:6" ht="12.75">
      <c r="B435" s="13"/>
      <c r="C435" s="13"/>
      <c r="D435" s="13"/>
      <c r="E435" s="13"/>
      <c r="F435" s="13"/>
    </row>
    <row r="436" spans="2:6" ht="12.75">
      <c r="B436" s="13"/>
      <c r="C436" s="13"/>
      <c r="D436" s="13"/>
      <c r="E436" s="13"/>
      <c r="F436" s="13"/>
    </row>
    <row r="437" spans="2:6" ht="12.75">
      <c r="B437" s="13"/>
      <c r="C437" s="13"/>
      <c r="D437" s="13"/>
      <c r="E437" s="13"/>
      <c r="F437" s="13"/>
    </row>
    <row r="438" spans="2:6" ht="12.75">
      <c r="B438" s="13"/>
      <c r="C438" s="13"/>
      <c r="D438" s="13"/>
      <c r="E438" s="13"/>
      <c r="F438" s="13"/>
    </row>
    <row r="439" spans="2:6" ht="12.75">
      <c r="B439" s="13"/>
      <c r="C439" s="13"/>
      <c r="D439" s="13"/>
      <c r="E439" s="13"/>
      <c r="F439" s="13"/>
    </row>
    <row r="440" spans="2:6" ht="12.75">
      <c r="B440" s="13"/>
      <c r="C440" s="13"/>
      <c r="D440" s="13"/>
      <c r="E440" s="13"/>
      <c r="F440" s="13"/>
    </row>
    <row r="441" spans="2:6" ht="12.75">
      <c r="B441" s="13"/>
      <c r="C441" s="13"/>
      <c r="D441" s="13"/>
      <c r="E441" s="13"/>
      <c r="F441" s="13"/>
    </row>
    <row r="442" spans="2:6" ht="12.75">
      <c r="B442" s="13"/>
      <c r="C442" s="13"/>
      <c r="D442" s="13"/>
      <c r="E442" s="13"/>
      <c r="F442" s="13"/>
    </row>
    <row r="443" spans="2:6" ht="12.75">
      <c r="B443" s="13"/>
      <c r="C443" s="13"/>
      <c r="D443" s="13"/>
      <c r="E443" s="13"/>
      <c r="F443" s="13"/>
    </row>
    <row r="444" spans="2:6" ht="12.75">
      <c r="B444" s="13"/>
      <c r="C444" s="13"/>
      <c r="D444" s="13"/>
      <c r="E444" s="13"/>
      <c r="F444" s="13"/>
    </row>
    <row r="445" spans="2:6" ht="12.75">
      <c r="B445" s="13"/>
      <c r="C445" s="13"/>
      <c r="D445" s="13"/>
      <c r="E445" s="13"/>
      <c r="F445" s="13"/>
    </row>
    <row r="446" spans="2:6" ht="12.75">
      <c r="B446" s="13"/>
      <c r="C446" s="13"/>
      <c r="D446" s="13"/>
      <c r="E446" s="13"/>
      <c r="F446" s="13"/>
    </row>
    <row r="447" spans="2:6" ht="12.75">
      <c r="B447" s="13"/>
      <c r="C447" s="13"/>
      <c r="D447" s="13"/>
      <c r="E447" s="13"/>
      <c r="F447" s="13"/>
    </row>
    <row r="448" spans="2:6" ht="12.75">
      <c r="B448" s="13"/>
      <c r="C448" s="13"/>
      <c r="D448" s="13"/>
      <c r="E448" s="13"/>
      <c r="F448" s="13"/>
    </row>
  </sheetData>
  <hyperlinks>
    <hyperlink ref="D2" location="'Índice-Consulta odontológica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O168"/>
  <sheetViews>
    <sheetView showGridLines="0" workbookViewId="0" topLeftCell="A1">
      <selection activeCell="E4" sqref="E4"/>
    </sheetView>
  </sheetViews>
  <sheetFormatPr defaultColWidth="11.421875" defaultRowHeight="12.75"/>
  <cols>
    <col min="1" max="1" width="25.7109375" style="6" customWidth="1"/>
    <col min="2" max="2" width="10.7109375" style="13" bestFit="1" customWidth="1"/>
    <col min="3" max="4" width="10.7109375" style="13" customWidth="1"/>
    <col min="5" max="5" width="19.7109375" style="13" customWidth="1"/>
    <col min="6" max="7" width="10.7109375" style="13" customWidth="1"/>
    <col min="8" max="8" width="19.7109375" style="13" customWidth="1"/>
    <col min="9" max="10" width="10.7109375" style="13" customWidth="1"/>
    <col min="11" max="11" width="19.7109375" style="13" customWidth="1"/>
    <col min="12" max="13" width="10.7109375" style="13" customWidth="1"/>
    <col min="14" max="14" width="19.7109375" style="13" customWidth="1"/>
    <col min="15" max="16" width="10.7109375" style="13" customWidth="1"/>
    <col min="17" max="17" width="19.7109375" style="13" customWidth="1"/>
    <col min="18" max="19" width="10.7109375" style="13" customWidth="1"/>
    <col min="20" max="20" width="19.7109375" style="13" customWidth="1"/>
    <col min="21" max="22" width="10.7109375" style="13" customWidth="1"/>
    <col min="23" max="23" width="19.7109375" style="13" customWidth="1"/>
    <col min="24" max="25" width="10.7109375" style="13" customWidth="1"/>
    <col min="26" max="26" width="19.7109375" style="13" customWidth="1"/>
    <col min="27" max="28" width="10.7109375" style="13" customWidth="1"/>
    <col min="29" max="29" width="19.7109375" style="13" customWidth="1"/>
    <col min="30" max="31" width="10.7109375" style="13" customWidth="1"/>
    <col min="32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ht="12.75">
      <c r="A8" s="19" t="s">
        <v>206</v>
      </c>
    </row>
    <row r="9" ht="12.75">
      <c r="A9" s="19" t="s">
        <v>0</v>
      </c>
    </row>
    <row r="10" s="6" customFormat="1" ht="12.75" customHeight="1">
      <c r="A10" s="20" t="s">
        <v>109</v>
      </c>
    </row>
    <row r="11" s="6" customFormat="1" ht="12.75" customHeight="1" thickBot="1">
      <c r="A11" s="20"/>
    </row>
    <row r="12" spans="1:31" s="10" customFormat="1" ht="41.25" thickBot="1">
      <c r="A12" s="21"/>
      <c r="B12" s="21" t="s">
        <v>104</v>
      </c>
      <c r="C12" s="21"/>
      <c r="D12" s="21"/>
      <c r="E12" s="21" t="s">
        <v>113</v>
      </c>
      <c r="F12" s="21"/>
      <c r="G12" s="21"/>
      <c r="H12" s="21" t="s">
        <v>105</v>
      </c>
      <c r="I12" s="21"/>
      <c r="J12" s="21"/>
      <c r="K12" s="21" t="s">
        <v>114</v>
      </c>
      <c r="L12" s="21"/>
      <c r="M12" s="21"/>
      <c r="N12" s="21" t="s">
        <v>106</v>
      </c>
      <c r="O12" s="21"/>
      <c r="P12" s="21"/>
      <c r="Q12" s="21" t="s">
        <v>115</v>
      </c>
      <c r="R12" s="21"/>
      <c r="S12" s="21"/>
      <c r="T12" s="21" t="s">
        <v>116</v>
      </c>
      <c r="U12" s="21"/>
      <c r="V12" s="21"/>
      <c r="W12" s="21" t="s">
        <v>107</v>
      </c>
      <c r="X12" s="21"/>
      <c r="Y12" s="21"/>
      <c r="Z12" s="21" t="s">
        <v>117</v>
      </c>
      <c r="AA12" s="21"/>
      <c r="AB12" s="21"/>
      <c r="AC12" s="21" t="s">
        <v>118</v>
      </c>
      <c r="AD12" s="21"/>
      <c r="AE12" s="21"/>
    </row>
    <row r="13" spans="1:31" s="11" customFormat="1" ht="13.5" thickBot="1">
      <c r="A13" s="15"/>
      <c r="B13" s="15" t="s">
        <v>46</v>
      </c>
      <c r="C13" s="15" t="s">
        <v>54</v>
      </c>
      <c r="D13" s="15" t="s">
        <v>47</v>
      </c>
      <c r="E13" s="15" t="s">
        <v>46</v>
      </c>
      <c r="F13" s="15" t="s">
        <v>54</v>
      </c>
      <c r="G13" s="15" t="s">
        <v>47</v>
      </c>
      <c r="H13" s="15" t="s">
        <v>46</v>
      </c>
      <c r="I13" s="15" t="s">
        <v>54</v>
      </c>
      <c r="J13" s="15" t="s">
        <v>47</v>
      </c>
      <c r="K13" s="15" t="s">
        <v>46</v>
      </c>
      <c r="L13" s="15" t="s">
        <v>54</v>
      </c>
      <c r="M13" s="15" t="s">
        <v>47</v>
      </c>
      <c r="N13" s="15" t="s">
        <v>46</v>
      </c>
      <c r="O13" s="15" t="s">
        <v>54</v>
      </c>
      <c r="P13" s="15" t="s">
        <v>47</v>
      </c>
      <c r="Q13" s="15" t="s">
        <v>46</v>
      </c>
      <c r="R13" s="15" t="s">
        <v>54</v>
      </c>
      <c r="S13" s="15" t="s">
        <v>47</v>
      </c>
      <c r="T13" s="15" t="s">
        <v>46</v>
      </c>
      <c r="U13" s="15" t="s">
        <v>54</v>
      </c>
      <c r="V13" s="15" t="s">
        <v>47</v>
      </c>
      <c r="W13" s="15" t="s">
        <v>46</v>
      </c>
      <c r="X13" s="15" t="s">
        <v>54</v>
      </c>
      <c r="Y13" s="15" t="s">
        <v>47</v>
      </c>
      <c r="Z13" s="15" t="s">
        <v>46</v>
      </c>
      <c r="AA13" s="15" t="s">
        <v>54</v>
      </c>
      <c r="AB13" s="15" t="s">
        <v>47</v>
      </c>
      <c r="AC13" s="15" t="s">
        <v>46</v>
      </c>
      <c r="AD13" s="15" t="s">
        <v>54</v>
      </c>
      <c r="AE13" s="15" t="s">
        <v>47</v>
      </c>
    </row>
    <row r="14" spans="1:31" s="3" customFormat="1" ht="12.75" customHeight="1">
      <c r="A14" s="23" t="s">
        <v>34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3" customFormat="1" ht="12.75" customHeight="1">
      <c r="A15" s="3" t="s">
        <v>35</v>
      </c>
      <c r="B15" s="14">
        <v>100</v>
      </c>
      <c r="C15" s="14">
        <v>26.33</v>
      </c>
      <c r="D15" s="14">
        <v>73.67</v>
      </c>
      <c r="E15" s="14">
        <v>100</v>
      </c>
      <c r="F15" s="14">
        <v>63.7</v>
      </c>
      <c r="G15" s="14">
        <v>36.3</v>
      </c>
      <c r="H15" s="14">
        <v>100</v>
      </c>
      <c r="I15" s="14">
        <v>59.05</v>
      </c>
      <c r="J15" s="14">
        <v>40.95</v>
      </c>
      <c r="K15" s="14">
        <v>100</v>
      </c>
      <c r="L15" s="14">
        <v>19.41</v>
      </c>
      <c r="M15" s="14">
        <v>80.59</v>
      </c>
      <c r="N15" s="14">
        <v>100</v>
      </c>
      <c r="O15" s="14">
        <v>7.58</v>
      </c>
      <c r="P15" s="14">
        <v>92.42</v>
      </c>
      <c r="Q15" s="14">
        <v>100</v>
      </c>
      <c r="R15" s="14">
        <v>40.35</v>
      </c>
      <c r="S15" s="14">
        <v>59.65</v>
      </c>
      <c r="T15" s="14">
        <v>100</v>
      </c>
      <c r="U15" s="14">
        <v>48.63</v>
      </c>
      <c r="V15" s="14">
        <v>51.37</v>
      </c>
      <c r="W15" s="14">
        <v>100</v>
      </c>
      <c r="X15" s="14">
        <v>20.69</v>
      </c>
      <c r="Y15" s="14">
        <v>79.31</v>
      </c>
      <c r="Z15" s="14">
        <v>100</v>
      </c>
      <c r="AA15" s="14">
        <v>88.76</v>
      </c>
      <c r="AB15" s="14">
        <v>11.24</v>
      </c>
      <c r="AC15" s="14">
        <v>100</v>
      </c>
      <c r="AD15" s="14">
        <v>68.15</v>
      </c>
      <c r="AE15" s="14">
        <v>31.85</v>
      </c>
    </row>
    <row r="16" spans="1:31" s="3" customFormat="1" ht="12.75" customHeight="1">
      <c r="A16" s="3" t="s">
        <v>200</v>
      </c>
      <c r="B16" s="14">
        <v>100</v>
      </c>
      <c r="C16" s="14">
        <v>26.61</v>
      </c>
      <c r="D16" s="14">
        <v>73.39</v>
      </c>
      <c r="E16" s="14">
        <v>100</v>
      </c>
      <c r="F16" s="14">
        <v>62.18</v>
      </c>
      <c r="G16" s="14">
        <v>37.82</v>
      </c>
      <c r="H16" s="14">
        <v>100</v>
      </c>
      <c r="I16" s="14">
        <v>59.04</v>
      </c>
      <c r="J16" s="14">
        <v>40.96</v>
      </c>
      <c r="K16" s="14">
        <v>100</v>
      </c>
      <c r="L16" s="14">
        <v>18.62</v>
      </c>
      <c r="M16" s="14">
        <v>81.38</v>
      </c>
      <c r="N16" s="14">
        <v>100</v>
      </c>
      <c r="O16" s="14">
        <v>6.5</v>
      </c>
      <c r="P16" s="14">
        <v>93.5</v>
      </c>
      <c r="Q16" s="14">
        <v>100</v>
      </c>
      <c r="R16" s="14">
        <v>33.2</v>
      </c>
      <c r="S16" s="14">
        <v>66.8</v>
      </c>
      <c r="T16" s="14">
        <v>100</v>
      </c>
      <c r="U16" s="14">
        <v>52.16</v>
      </c>
      <c r="V16" s="14">
        <v>47.84</v>
      </c>
      <c r="W16" s="14">
        <v>100</v>
      </c>
      <c r="X16" s="14">
        <v>20.9</v>
      </c>
      <c r="Y16" s="14">
        <v>79.1</v>
      </c>
      <c r="Z16" s="14">
        <v>100</v>
      </c>
      <c r="AA16" s="14">
        <v>87.2</v>
      </c>
      <c r="AB16" s="14">
        <v>12.8</v>
      </c>
      <c r="AC16" s="14">
        <v>100</v>
      </c>
      <c r="AD16" s="14">
        <v>75.81</v>
      </c>
      <c r="AE16" s="14">
        <v>24.19</v>
      </c>
    </row>
    <row r="17" spans="1:31" s="3" customFormat="1" ht="12.75" customHeight="1">
      <c r="A17" s="3" t="s">
        <v>201</v>
      </c>
      <c r="B17" s="14">
        <v>100</v>
      </c>
      <c r="C17" s="14">
        <v>23.91</v>
      </c>
      <c r="D17" s="14">
        <v>76.09</v>
      </c>
      <c r="E17" s="14">
        <v>100</v>
      </c>
      <c r="F17" s="14">
        <v>68.5</v>
      </c>
      <c r="G17" s="14">
        <v>31.5</v>
      </c>
      <c r="H17" s="14">
        <v>100</v>
      </c>
      <c r="I17" s="14">
        <v>58.81</v>
      </c>
      <c r="J17" s="14">
        <v>41.19</v>
      </c>
      <c r="K17" s="14">
        <v>100</v>
      </c>
      <c r="L17" s="14">
        <v>15.6</v>
      </c>
      <c r="M17" s="14">
        <v>84.4</v>
      </c>
      <c r="N17" s="14">
        <v>100</v>
      </c>
      <c r="O17" s="14">
        <v>7.06</v>
      </c>
      <c r="P17" s="14">
        <v>92.94</v>
      </c>
      <c r="Q17" s="14">
        <v>100</v>
      </c>
      <c r="R17" s="14">
        <v>43.42</v>
      </c>
      <c r="S17" s="14">
        <v>56.58</v>
      </c>
      <c r="T17" s="14">
        <v>100</v>
      </c>
      <c r="U17" s="14">
        <v>50.89</v>
      </c>
      <c r="V17" s="14">
        <v>49.11</v>
      </c>
      <c r="W17" s="14">
        <v>100</v>
      </c>
      <c r="X17" s="14">
        <v>19.77</v>
      </c>
      <c r="Y17" s="14">
        <v>80.23</v>
      </c>
      <c r="Z17" s="14">
        <v>100</v>
      </c>
      <c r="AA17" s="14">
        <v>85.72</v>
      </c>
      <c r="AB17" s="14">
        <v>14.28</v>
      </c>
      <c r="AC17" s="14">
        <v>100</v>
      </c>
      <c r="AD17" s="14">
        <v>62.18</v>
      </c>
      <c r="AE17" s="14">
        <v>37.82</v>
      </c>
    </row>
    <row r="18" spans="1:31" s="3" customFormat="1" ht="12.75" customHeight="1">
      <c r="A18" s="3" t="s">
        <v>50</v>
      </c>
      <c r="B18" s="14">
        <v>100</v>
      </c>
      <c r="C18" s="14">
        <v>24.12</v>
      </c>
      <c r="D18" s="14">
        <v>75.88</v>
      </c>
      <c r="E18" s="14">
        <v>100</v>
      </c>
      <c r="F18" s="14">
        <v>71.45</v>
      </c>
      <c r="G18" s="14">
        <v>28.55</v>
      </c>
      <c r="H18" s="14">
        <v>100</v>
      </c>
      <c r="I18" s="14">
        <v>62.18</v>
      </c>
      <c r="J18" s="14">
        <v>37.82</v>
      </c>
      <c r="K18" s="14">
        <v>100</v>
      </c>
      <c r="L18" s="14">
        <v>17.09</v>
      </c>
      <c r="M18" s="14">
        <v>82.91</v>
      </c>
      <c r="N18" s="14">
        <v>100</v>
      </c>
      <c r="O18" s="14">
        <v>8.98</v>
      </c>
      <c r="P18" s="14">
        <v>91.02</v>
      </c>
      <c r="Q18" s="14">
        <v>100</v>
      </c>
      <c r="R18" s="14">
        <v>48.33</v>
      </c>
      <c r="S18" s="14">
        <v>51.67</v>
      </c>
      <c r="T18" s="14">
        <v>100</v>
      </c>
      <c r="U18" s="14">
        <v>43.41</v>
      </c>
      <c r="V18" s="14">
        <v>56.59</v>
      </c>
      <c r="W18" s="14">
        <v>100</v>
      </c>
      <c r="X18" s="14">
        <v>14.92</v>
      </c>
      <c r="Y18" s="14">
        <v>85.08</v>
      </c>
      <c r="Z18" s="14">
        <v>100</v>
      </c>
      <c r="AA18" s="14">
        <v>91.94</v>
      </c>
      <c r="AB18" s="14">
        <v>8.06</v>
      </c>
      <c r="AC18" s="14">
        <v>100</v>
      </c>
      <c r="AD18" s="14">
        <v>77.38</v>
      </c>
      <c r="AE18" s="14">
        <v>22.62</v>
      </c>
    </row>
    <row r="19" spans="1:31" s="3" customFormat="1" ht="12.75" customHeight="1">
      <c r="A19" s="3" t="s">
        <v>51</v>
      </c>
      <c r="B19" s="14">
        <v>100</v>
      </c>
      <c r="C19" s="14">
        <v>20.8</v>
      </c>
      <c r="D19" s="14">
        <v>79.2</v>
      </c>
      <c r="E19" s="14">
        <v>100</v>
      </c>
      <c r="F19" s="14">
        <v>60.11</v>
      </c>
      <c r="G19" s="14">
        <v>39.89</v>
      </c>
      <c r="H19" s="14">
        <v>100</v>
      </c>
      <c r="I19" s="14">
        <v>60.29</v>
      </c>
      <c r="J19" s="14">
        <v>39.71</v>
      </c>
      <c r="K19" s="14">
        <v>100</v>
      </c>
      <c r="L19" s="14">
        <v>16.77</v>
      </c>
      <c r="M19" s="14">
        <v>83.23</v>
      </c>
      <c r="N19" s="14">
        <v>100</v>
      </c>
      <c r="O19" s="14">
        <v>6.23</v>
      </c>
      <c r="P19" s="14">
        <v>93.77</v>
      </c>
      <c r="Q19" s="14">
        <v>100</v>
      </c>
      <c r="R19" s="14">
        <v>39.02</v>
      </c>
      <c r="S19" s="14">
        <v>60.98</v>
      </c>
      <c r="T19" s="14">
        <v>100</v>
      </c>
      <c r="U19" s="14">
        <v>37.89</v>
      </c>
      <c r="V19" s="14">
        <v>62.11</v>
      </c>
      <c r="W19" s="14">
        <v>100</v>
      </c>
      <c r="X19" s="14">
        <v>23.41</v>
      </c>
      <c r="Y19" s="14">
        <v>76.59</v>
      </c>
      <c r="Z19" s="14">
        <v>100</v>
      </c>
      <c r="AA19" s="14">
        <v>89.69</v>
      </c>
      <c r="AB19" s="14">
        <v>10.31</v>
      </c>
      <c r="AC19" s="14">
        <v>100</v>
      </c>
      <c r="AD19" s="14">
        <v>77.54</v>
      </c>
      <c r="AE19" s="14">
        <v>22.46</v>
      </c>
    </row>
    <row r="20" spans="1:31" s="3" customFormat="1" ht="12.75" customHeight="1">
      <c r="A20" s="3" t="s">
        <v>36</v>
      </c>
      <c r="B20" s="14">
        <v>100</v>
      </c>
      <c r="C20" s="14">
        <v>32.88</v>
      </c>
      <c r="D20" s="14">
        <v>67.12</v>
      </c>
      <c r="E20" s="14">
        <v>100</v>
      </c>
      <c r="F20" s="14">
        <v>53.86</v>
      </c>
      <c r="G20" s="14">
        <v>46.14</v>
      </c>
      <c r="H20" s="14">
        <v>100</v>
      </c>
      <c r="I20" s="14">
        <v>52.19</v>
      </c>
      <c r="J20" s="14">
        <v>47.81</v>
      </c>
      <c r="K20" s="14">
        <v>100</v>
      </c>
      <c r="L20" s="14">
        <v>16.32</v>
      </c>
      <c r="M20" s="14">
        <v>83.68</v>
      </c>
      <c r="N20" s="14">
        <v>100</v>
      </c>
      <c r="O20" s="14">
        <v>8.34</v>
      </c>
      <c r="P20" s="14">
        <v>91.66</v>
      </c>
      <c r="Q20" s="14">
        <v>100</v>
      </c>
      <c r="R20" s="14">
        <v>28.41</v>
      </c>
      <c r="S20" s="14">
        <v>71.59</v>
      </c>
      <c r="T20" s="14">
        <v>100</v>
      </c>
      <c r="U20" s="14">
        <v>46.47</v>
      </c>
      <c r="V20" s="14">
        <v>53.53</v>
      </c>
      <c r="W20" s="14">
        <v>100</v>
      </c>
      <c r="X20" s="14">
        <v>29.85</v>
      </c>
      <c r="Y20" s="14">
        <v>70.15</v>
      </c>
      <c r="Z20" s="14">
        <v>100</v>
      </c>
      <c r="AA20" s="14">
        <v>92.87</v>
      </c>
      <c r="AB20" s="14">
        <v>7.13</v>
      </c>
      <c r="AC20" s="14">
        <v>100</v>
      </c>
      <c r="AD20" s="14">
        <v>69.79</v>
      </c>
      <c r="AE20" s="14">
        <v>30.21</v>
      </c>
    </row>
    <row r="21" spans="1:31" s="3" customFormat="1" ht="12.75" customHeight="1">
      <c r="A21" s="3" t="s">
        <v>37</v>
      </c>
      <c r="B21" s="14">
        <v>100</v>
      </c>
      <c r="C21" s="14">
        <v>15.33</v>
      </c>
      <c r="D21" s="14">
        <v>84.67</v>
      </c>
      <c r="E21" s="14">
        <v>100</v>
      </c>
      <c r="F21" s="14">
        <v>63.23</v>
      </c>
      <c r="G21" s="14">
        <v>36.77</v>
      </c>
      <c r="H21" s="14">
        <v>100</v>
      </c>
      <c r="I21" s="14">
        <v>57.46</v>
      </c>
      <c r="J21" s="14">
        <v>42.54</v>
      </c>
      <c r="K21" s="14">
        <v>100</v>
      </c>
      <c r="L21" s="14">
        <v>7.08</v>
      </c>
      <c r="M21" s="14">
        <v>92.92</v>
      </c>
      <c r="N21" s="14">
        <v>100</v>
      </c>
      <c r="O21" s="14">
        <v>2.71</v>
      </c>
      <c r="P21" s="14">
        <v>97.29</v>
      </c>
      <c r="Q21" s="14">
        <v>100</v>
      </c>
      <c r="R21" s="14">
        <v>43.99</v>
      </c>
      <c r="S21" s="14">
        <v>56.01</v>
      </c>
      <c r="T21" s="14">
        <v>100</v>
      </c>
      <c r="U21" s="14">
        <v>45.42</v>
      </c>
      <c r="V21" s="14">
        <v>54.58</v>
      </c>
      <c r="W21" s="14">
        <v>100</v>
      </c>
      <c r="X21" s="14">
        <v>15.31</v>
      </c>
      <c r="Y21" s="14">
        <v>84.69</v>
      </c>
      <c r="Z21" s="14">
        <v>100</v>
      </c>
      <c r="AA21" s="14">
        <v>78.28</v>
      </c>
      <c r="AB21" s="14">
        <v>21.72</v>
      </c>
      <c r="AC21" s="14">
        <v>100</v>
      </c>
      <c r="AD21" s="14">
        <v>47</v>
      </c>
      <c r="AE21" s="14">
        <v>53</v>
      </c>
    </row>
    <row r="22" spans="1:31" s="3" customFormat="1" ht="12.75" customHeight="1">
      <c r="A22" s="54" t="s">
        <v>197</v>
      </c>
      <c r="B22" s="57">
        <v>100</v>
      </c>
      <c r="C22" s="57">
        <v>25.3</v>
      </c>
      <c r="D22" s="57">
        <v>74.7</v>
      </c>
      <c r="E22" s="57">
        <v>100</v>
      </c>
      <c r="F22" s="57">
        <v>67.88</v>
      </c>
      <c r="G22" s="57">
        <v>32.12</v>
      </c>
      <c r="H22" s="57">
        <v>100</v>
      </c>
      <c r="I22" s="57">
        <v>58.68</v>
      </c>
      <c r="J22" s="57">
        <v>41.32</v>
      </c>
      <c r="K22" s="57">
        <v>100</v>
      </c>
      <c r="L22" s="57">
        <v>18.4</v>
      </c>
      <c r="M22" s="57">
        <v>81.6</v>
      </c>
      <c r="N22" s="57">
        <v>100</v>
      </c>
      <c r="O22" s="57">
        <v>8.21</v>
      </c>
      <c r="P22" s="57">
        <v>91.79</v>
      </c>
      <c r="Q22" s="57">
        <v>100</v>
      </c>
      <c r="R22" s="57">
        <v>48.5</v>
      </c>
      <c r="S22" s="57">
        <v>51.5</v>
      </c>
      <c r="T22" s="57">
        <v>100</v>
      </c>
      <c r="U22" s="57">
        <v>50.45</v>
      </c>
      <c r="V22" s="57">
        <v>49.55</v>
      </c>
      <c r="W22" s="57">
        <v>100</v>
      </c>
      <c r="X22" s="57">
        <v>17.17</v>
      </c>
      <c r="Y22" s="57">
        <v>82.83</v>
      </c>
      <c r="Z22" s="57">
        <v>100</v>
      </c>
      <c r="AA22" s="57">
        <v>92.95</v>
      </c>
      <c r="AB22" s="57">
        <v>7.05</v>
      </c>
      <c r="AC22" s="57">
        <v>100</v>
      </c>
      <c r="AD22" s="57">
        <v>40.44</v>
      </c>
      <c r="AE22" s="57">
        <v>59.56</v>
      </c>
    </row>
    <row r="23" spans="1:31" s="3" customFormat="1" ht="12.75" customHeight="1">
      <c r="A23" s="3" t="s">
        <v>38</v>
      </c>
      <c r="B23" s="14">
        <v>100</v>
      </c>
      <c r="C23" s="14">
        <v>31.77</v>
      </c>
      <c r="D23" s="14">
        <v>68.23</v>
      </c>
      <c r="E23" s="14">
        <v>100</v>
      </c>
      <c r="F23" s="14">
        <v>64.16</v>
      </c>
      <c r="G23" s="14">
        <v>35.84</v>
      </c>
      <c r="H23" s="14">
        <v>100</v>
      </c>
      <c r="I23" s="14">
        <v>54.2</v>
      </c>
      <c r="J23" s="14">
        <v>45.8</v>
      </c>
      <c r="K23" s="14">
        <v>100</v>
      </c>
      <c r="L23" s="14">
        <v>23.82</v>
      </c>
      <c r="M23" s="14">
        <v>76.18</v>
      </c>
      <c r="N23" s="14">
        <v>100</v>
      </c>
      <c r="O23" s="14">
        <v>8.8</v>
      </c>
      <c r="P23" s="14">
        <v>91.2</v>
      </c>
      <c r="Q23" s="14">
        <v>100</v>
      </c>
      <c r="R23" s="14">
        <v>37.33</v>
      </c>
      <c r="S23" s="14">
        <v>62.67</v>
      </c>
      <c r="T23" s="14">
        <v>100</v>
      </c>
      <c r="U23" s="14">
        <v>55.06</v>
      </c>
      <c r="V23" s="14">
        <v>44.94</v>
      </c>
      <c r="W23" s="14">
        <v>100</v>
      </c>
      <c r="X23" s="14">
        <v>17.79</v>
      </c>
      <c r="Y23" s="14">
        <v>82.21</v>
      </c>
      <c r="Z23" s="14">
        <v>100</v>
      </c>
      <c r="AA23" s="14">
        <v>83.87</v>
      </c>
      <c r="AB23" s="14">
        <v>16.13</v>
      </c>
      <c r="AC23" s="14">
        <v>100</v>
      </c>
      <c r="AD23" s="14">
        <v>82.56</v>
      </c>
      <c r="AE23" s="14">
        <v>17.44</v>
      </c>
    </row>
    <row r="24" spans="1:31" s="3" customFormat="1" ht="12.75" customHeight="1">
      <c r="A24" s="3" t="s">
        <v>39</v>
      </c>
      <c r="B24" s="14">
        <v>100</v>
      </c>
      <c r="C24" s="14">
        <v>24</v>
      </c>
      <c r="D24" s="14">
        <v>76</v>
      </c>
      <c r="E24" s="14">
        <v>100</v>
      </c>
      <c r="F24" s="14">
        <v>60.15</v>
      </c>
      <c r="G24" s="14">
        <v>39.85</v>
      </c>
      <c r="H24" s="14">
        <v>100</v>
      </c>
      <c r="I24" s="14">
        <v>58.85</v>
      </c>
      <c r="J24" s="14">
        <v>41.15</v>
      </c>
      <c r="K24" s="14">
        <v>100</v>
      </c>
      <c r="L24" s="14">
        <v>19.31</v>
      </c>
      <c r="M24" s="14">
        <v>80.69</v>
      </c>
      <c r="N24" s="14">
        <v>100</v>
      </c>
      <c r="O24" s="14">
        <v>6.51</v>
      </c>
      <c r="P24" s="14">
        <v>93.49</v>
      </c>
      <c r="Q24" s="14">
        <v>100</v>
      </c>
      <c r="R24" s="14">
        <v>39.83</v>
      </c>
      <c r="S24" s="14">
        <v>60.17</v>
      </c>
      <c r="T24" s="14">
        <v>100</v>
      </c>
      <c r="U24" s="14">
        <v>41.98</v>
      </c>
      <c r="V24" s="14">
        <v>58.02</v>
      </c>
      <c r="W24" s="14">
        <v>100</v>
      </c>
      <c r="X24" s="14">
        <v>23.86</v>
      </c>
      <c r="Y24" s="14">
        <v>76.14</v>
      </c>
      <c r="Z24" s="14">
        <v>100</v>
      </c>
      <c r="AA24" s="14">
        <v>86.86</v>
      </c>
      <c r="AB24" s="14">
        <v>13.14</v>
      </c>
      <c r="AC24" s="14">
        <v>100</v>
      </c>
      <c r="AD24" s="14">
        <v>72.69</v>
      </c>
      <c r="AE24" s="14">
        <v>27.31</v>
      </c>
    </row>
    <row r="25" spans="1:31" s="3" customFormat="1" ht="12.75" customHeight="1">
      <c r="A25" s="3" t="s">
        <v>40</v>
      </c>
      <c r="B25" s="14">
        <v>100</v>
      </c>
      <c r="C25" s="14">
        <v>31.79</v>
      </c>
      <c r="D25" s="14">
        <v>68.21</v>
      </c>
      <c r="E25" s="14">
        <v>100</v>
      </c>
      <c r="F25" s="14">
        <v>66.15</v>
      </c>
      <c r="G25" s="14">
        <v>33.85</v>
      </c>
      <c r="H25" s="14">
        <v>100</v>
      </c>
      <c r="I25" s="14">
        <v>57.87</v>
      </c>
      <c r="J25" s="14">
        <v>42.13</v>
      </c>
      <c r="K25" s="14">
        <v>100</v>
      </c>
      <c r="L25" s="14">
        <v>23.36</v>
      </c>
      <c r="M25" s="14">
        <v>76.64</v>
      </c>
      <c r="N25" s="14">
        <v>100</v>
      </c>
      <c r="O25" s="14">
        <v>7.71</v>
      </c>
      <c r="P25" s="14">
        <v>92.29</v>
      </c>
      <c r="Q25" s="14">
        <v>100</v>
      </c>
      <c r="R25" s="14">
        <v>41.74</v>
      </c>
      <c r="S25" s="14">
        <v>58.26</v>
      </c>
      <c r="T25" s="14">
        <v>100</v>
      </c>
      <c r="U25" s="14">
        <v>49.49</v>
      </c>
      <c r="V25" s="14">
        <v>50.51</v>
      </c>
      <c r="W25" s="14">
        <v>100</v>
      </c>
      <c r="X25" s="14">
        <v>18.46</v>
      </c>
      <c r="Y25" s="14">
        <v>81.54</v>
      </c>
      <c r="Z25" s="14">
        <v>100</v>
      </c>
      <c r="AA25" s="14">
        <v>86.91</v>
      </c>
      <c r="AB25" s="14">
        <v>13.09</v>
      </c>
      <c r="AC25" s="14">
        <v>100</v>
      </c>
      <c r="AD25" s="14">
        <v>55.91</v>
      </c>
      <c r="AE25" s="14">
        <v>44.09</v>
      </c>
    </row>
    <row r="26" spans="1:31" s="3" customFormat="1" ht="12.75" customHeight="1">
      <c r="A26" s="3" t="s">
        <v>41</v>
      </c>
      <c r="B26" s="14">
        <v>100</v>
      </c>
      <c r="C26" s="14">
        <v>34.32</v>
      </c>
      <c r="D26" s="14">
        <v>65.68</v>
      </c>
      <c r="E26" s="14">
        <v>100</v>
      </c>
      <c r="F26" s="14">
        <v>70.08</v>
      </c>
      <c r="G26" s="14">
        <v>29.92</v>
      </c>
      <c r="H26" s="14">
        <v>100</v>
      </c>
      <c r="I26" s="14">
        <v>48.03</v>
      </c>
      <c r="J26" s="14">
        <v>51.97</v>
      </c>
      <c r="K26" s="14">
        <v>100</v>
      </c>
      <c r="L26" s="14">
        <v>18.91</v>
      </c>
      <c r="M26" s="14">
        <v>81.09</v>
      </c>
      <c r="N26" s="14">
        <v>100</v>
      </c>
      <c r="O26" s="14">
        <v>8.87</v>
      </c>
      <c r="P26" s="14">
        <v>91.13</v>
      </c>
      <c r="Q26" s="14">
        <v>100</v>
      </c>
      <c r="R26" s="14">
        <v>35.76</v>
      </c>
      <c r="S26" s="14">
        <v>64.24</v>
      </c>
      <c r="T26" s="14">
        <v>100</v>
      </c>
      <c r="U26" s="14">
        <v>56.12</v>
      </c>
      <c r="V26" s="14">
        <v>43.88</v>
      </c>
      <c r="W26" s="14">
        <v>100</v>
      </c>
      <c r="X26" s="14">
        <v>15.51</v>
      </c>
      <c r="Y26" s="14">
        <v>84.49</v>
      </c>
      <c r="Z26" s="14">
        <v>100</v>
      </c>
      <c r="AA26" s="14">
        <v>93.07</v>
      </c>
      <c r="AB26" s="14">
        <v>6.93</v>
      </c>
      <c r="AC26" s="14">
        <v>100</v>
      </c>
      <c r="AD26" s="14">
        <v>42.26</v>
      </c>
      <c r="AE26" s="14">
        <v>57.74</v>
      </c>
    </row>
    <row r="27" spans="1:31" s="3" customFormat="1" ht="12.75" customHeight="1">
      <c r="A27" s="3" t="s">
        <v>42</v>
      </c>
      <c r="B27" s="14">
        <v>100</v>
      </c>
      <c r="C27" s="14">
        <v>31.94</v>
      </c>
      <c r="D27" s="14">
        <v>68.06</v>
      </c>
      <c r="E27" s="14">
        <v>100</v>
      </c>
      <c r="F27" s="14">
        <v>71.38</v>
      </c>
      <c r="G27" s="14">
        <v>28.62</v>
      </c>
      <c r="H27" s="14">
        <v>100</v>
      </c>
      <c r="I27" s="14">
        <v>61.29</v>
      </c>
      <c r="J27" s="14">
        <v>38.71</v>
      </c>
      <c r="K27" s="14">
        <v>100</v>
      </c>
      <c r="L27" s="14">
        <v>22.54</v>
      </c>
      <c r="M27" s="14">
        <v>77.46</v>
      </c>
      <c r="N27" s="14">
        <v>100</v>
      </c>
      <c r="O27" s="14">
        <v>10.74</v>
      </c>
      <c r="P27" s="14">
        <v>89.26</v>
      </c>
      <c r="Q27" s="14">
        <v>100</v>
      </c>
      <c r="R27" s="14">
        <v>42.71</v>
      </c>
      <c r="S27" s="14">
        <v>57.29</v>
      </c>
      <c r="T27" s="14">
        <v>100</v>
      </c>
      <c r="U27" s="14">
        <v>61.39</v>
      </c>
      <c r="V27" s="14">
        <v>38.61</v>
      </c>
      <c r="W27" s="14">
        <v>100</v>
      </c>
      <c r="X27" s="14">
        <v>16.78</v>
      </c>
      <c r="Y27" s="14">
        <v>83.22</v>
      </c>
      <c r="Z27" s="14">
        <v>100</v>
      </c>
      <c r="AA27" s="14">
        <v>85.07</v>
      </c>
      <c r="AB27" s="14">
        <v>14.93</v>
      </c>
      <c r="AC27" s="14">
        <v>100</v>
      </c>
      <c r="AD27" s="14">
        <v>71.3</v>
      </c>
      <c r="AE27" s="14">
        <v>28.7</v>
      </c>
    </row>
    <row r="28" spans="1:31" s="3" customFormat="1" ht="12.75" customHeight="1">
      <c r="A28" s="3" t="s">
        <v>52</v>
      </c>
      <c r="B28" s="14">
        <v>100</v>
      </c>
      <c r="C28" s="14">
        <v>22</v>
      </c>
      <c r="D28" s="14">
        <v>78</v>
      </c>
      <c r="E28" s="14">
        <v>100</v>
      </c>
      <c r="F28" s="14">
        <v>62.14</v>
      </c>
      <c r="G28" s="14">
        <v>37.86</v>
      </c>
      <c r="H28" s="14">
        <v>100</v>
      </c>
      <c r="I28" s="14">
        <v>63.14</v>
      </c>
      <c r="J28" s="14">
        <v>36.86</v>
      </c>
      <c r="K28" s="14">
        <v>100</v>
      </c>
      <c r="L28" s="14">
        <v>19.33</v>
      </c>
      <c r="M28" s="14">
        <v>80.67</v>
      </c>
      <c r="N28" s="14">
        <v>100</v>
      </c>
      <c r="O28" s="14">
        <v>8.42</v>
      </c>
      <c r="P28" s="14">
        <v>91.58</v>
      </c>
      <c r="Q28" s="14">
        <v>100</v>
      </c>
      <c r="R28" s="14">
        <v>46.56</v>
      </c>
      <c r="S28" s="14">
        <v>53.44</v>
      </c>
      <c r="T28" s="14">
        <v>100</v>
      </c>
      <c r="U28" s="14">
        <v>45.89</v>
      </c>
      <c r="V28" s="14">
        <v>54.11</v>
      </c>
      <c r="W28" s="14">
        <v>100</v>
      </c>
      <c r="X28" s="14">
        <v>22.81</v>
      </c>
      <c r="Y28" s="14">
        <v>77.19</v>
      </c>
      <c r="Z28" s="14">
        <v>100</v>
      </c>
      <c r="AA28" s="14">
        <v>93.17</v>
      </c>
      <c r="AB28" s="14">
        <v>6.83</v>
      </c>
      <c r="AC28" s="14">
        <v>100</v>
      </c>
      <c r="AD28" s="14">
        <v>69.21</v>
      </c>
      <c r="AE28" s="14">
        <v>30.79</v>
      </c>
    </row>
    <row r="29" spans="1:31" s="3" customFormat="1" ht="12.75" customHeight="1">
      <c r="A29" s="3" t="s">
        <v>198</v>
      </c>
      <c r="B29" s="14">
        <v>100</v>
      </c>
      <c r="C29" s="14">
        <v>35.29</v>
      </c>
      <c r="D29" s="14">
        <v>64.71</v>
      </c>
      <c r="E29" s="14">
        <v>100</v>
      </c>
      <c r="F29" s="14">
        <v>59.51</v>
      </c>
      <c r="G29" s="14">
        <v>40.49</v>
      </c>
      <c r="H29" s="14">
        <v>100</v>
      </c>
      <c r="I29" s="14">
        <v>53.95</v>
      </c>
      <c r="J29" s="14">
        <v>46.05</v>
      </c>
      <c r="K29" s="14">
        <v>100</v>
      </c>
      <c r="L29" s="14">
        <v>22.78</v>
      </c>
      <c r="M29" s="14">
        <v>77.22</v>
      </c>
      <c r="N29" s="14">
        <v>100</v>
      </c>
      <c r="O29" s="14">
        <v>8.58</v>
      </c>
      <c r="P29" s="14">
        <v>91.42</v>
      </c>
      <c r="Q29" s="14">
        <v>100</v>
      </c>
      <c r="R29" s="14">
        <v>33.96</v>
      </c>
      <c r="S29" s="14">
        <v>66.04</v>
      </c>
      <c r="T29" s="14">
        <v>100</v>
      </c>
      <c r="U29" s="14">
        <v>47.74</v>
      </c>
      <c r="V29" s="14">
        <v>52.26</v>
      </c>
      <c r="W29" s="14">
        <v>100</v>
      </c>
      <c r="X29" s="14">
        <v>21.44</v>
      </c>
      <c r="Y29" s="14">
        <v>78.56</v>
      </c>
      <c r="Z29" s="14">
        <v>100</v>
      </c>
      <c r="AA29" s="14">
        <v>87.63</v>
      </c>
      <c r="AB29" s="14">
        <v>12.37</v>
      </c>
      <c r="AC29" s="14">
        <v>100</v>
      </c>
      <c r="AD29" s="14">
        <v>60.85</v>
      </c>
      <c r="AE29" s="14">
        <v>39.15</v>
      </c>
    </row>
    <row r="30" spans="1:31" s="3" customFormat="1" ht="12.75" customHeight="1">
      <c r="A30" s="3" t="s">
        <v>53</v>
      </c>
      <c r="B30" s="14">
        <v>100</v>
      </c>
      <c r="C30" s="14">
        <v>21.51</v>
      </c>
      <c r="D30" s="14">
        <v>78.49</v>
      </c>
      <c r="E30" s="14">
        <v>100</v>
      </c>
      <c r="F30" s="14">
        <v>68.47</v>
      </c>
      <c r="G30" s="14">
        <v>31.53</v>
      </c>
      <c r="H30" s="14">
        <v>100</v>
      </c>
      <c r="I30" s="14">
        <v>63.06</v>
      </c>
      <c r="J30" s="14">
        <v>36.94</v>
      </c>
      <c r="K30" s="14">
        <v>100</v>
      </c>
      <c r="L30" s="14">
        <v>20.92</v>
      </c>
      <c r="M30" s="14">
        <v>79.08</v>
      </c>
      <c r="N30" s="14">
        <v>100</v>
      </c>
      <c r="O30" s="14">
        <v>5.65</v>
      </c>
      <c r="P30" s="14">
        <v>94.35</v>
      </c>
      <c r="Q30" s="14">
        <v>100</v>
      </c>
      <c r="R30" s="14">
        <v>46.58</v>
      </c>
      <c r="S30" s="14">
        <v>53.42</v>
      </c>
      <c r="T30" s="14">
        <v>100</v>
      </c>
      <c r="U30" s="14">
        <v>48.13</v>
      </c>
      <c r="V30" s="14">
        <v>51.87</v>
      </c>
      <c r="W30" s="14">
        <v>100</v>
      </c>
      <c r="X30" s="14">
        <v>17.83</v>
      </c>
      <c r="Y30" s="14">
        <v>82.17</v>
      </c>
      <c r="Z30" s="14">
        <v>100</v>
      </c>
      <c r="AA30" s="14">
        <v>91.7</v>
      </c>
      <c r="AB30" s="14">
        <v>8.3</v>
      </c>
      <c r="AC30" s="14">
        <v>100</v>
      </c>
      <c r="AD30" s="14">
        <v>76.66</v>
      </c>
      <c r="AE30" s="14">
        <v>23.34</v>
      </c>
    </row>
    <row r="31" spans="1:31" s="3" customFormat="1" ht="12.75" customHeight="1">
      <c r="A31" s="3" t="s">
        <v>199</v>
      </c>
      <c r="B31" s="14">
        <v>100</v>
      </c>
      <c r="C31" s="14">
        <v>16.3</v>
      </c>
      <c r="D31" s="14">
        <v>83.7</v>
      </c>
      <c r="E31" s="14">
        <v>100</v>
      </c>
      <c r="F31" s="14">
        <v>68.58</v>
      </c>
      <c r="G31" s="14">
        <v>31.42</v>
      </c>
      <c r="H31" s="14">
        <v>100</v>
      </c>
      <c r="I31" s="14">
        <v>66.44</v>
      </c>
      <c r="J31" s="14">
        <v>33.56</v>
      </c>
      <c r="K31" s="14">
        <v>100</v>
      </c>
      <c r="L31" s="14">
        <v>18.75</v>
      </c>
      <c r="M31" s="14">
        <v>81.25</v>
      </c>
      <c r="N31" s="14">
        <v>100</v>
      </c>
      <c r="O31" s="14">
        <v>6.62</v>
      </c>
      <c r="P31" s="14">
        <v>93.38</v>
      </c>
      <c r="Q31" s="14">
        <v>100</v>
      </c>
      <c r="R31" s="14">
        <v>46.68</v>
      </c>
      <c r="S31" s="14">
        <v>53.32</v>
      </c>
      <c r="T31" s="14">
        <v>100</v>
      </c>
      <c r="U31" s="14">
        <v>44.63</v>
      </c>
      <c r="V31" s="14">
        <v>55.37</v>
      </c>
      <c r="W31" s="14">
        <v>100</v>
      </c>
      <c r="X31" s="14">
        <v>17.66</v>
      </c>
      <c r="Y31" s="14">
        <v>82.34</v>
      </c>
      <c r="Z31" s="14">
        <v>100</v>
      </c>
      <c r="AA31" s="14">
        <v>95.19</v>
      </c>
      <c r="AB31" s="14">
        <v>4.81</v>
      </c>
      <c r="AC31" s="14">
        <v>100</v>
      </c>
      <c r="AD31" s="14">
        <v>54.33</v>
      </c>
      <c r="AE31" s="14">
        <v>45.67</v>
      </c>
    </row>
    <row r="32" spans="1:31" s="3" customFormat="1" ht="12.75" customHeight="1">
      <c r="A32" s="3" t="s">
        <v>49</v>
      </c>
      <c r="B32" s="14">
        <v>100</v>
      </c>
      <c r="C32" s="14">
        <v>9.2</v>
      </c>
      <c r="D32" s="14">
        <v>90.8</v>
      </c>
      <c r="E32" s="14">
        <v>100</v>
      </c>
      <c r="F32" s="14">
        <v>53.47</v>
      </c>
      <c r="G32" s="14">
        <v>46.53</v>
      </c>
      <c r="H32" s="14">
        <v>100</v>
      </c>
      <c r="I32" s="14">
        <v>64.14</v>
      </c>
      <c r="J32" s="14">
        <v>35.86</v>
      </c>
      <c r="K32" s="14">
        <v>100</v>
      </c>
      <c r="L32" s="14">
        <v>1.95</v>
      </c>
      <c r="M32" s="14">
        <v>98.05</v>
      </c>
      <c r="N32" s="14">
        <v>100</v>
      </c>
      <c r="O32" s="14">
        <v>3.18</v>
      </c>
      <c r="P32" s="14">
        <v>96.82</v>
      </c>
      <c r="Q32" s="14">
        <v>100</v>
      </c>
      <c r="R32" s="14">
        <v>42.5</v>
      </c>
      <c r="S32" s="14">
        <v>57.5</v>
      </c>
      <c r="T32" s="14">
        <v>100</v>
      </c>
      <c r="U32" s="14">
        <v>35.83</v>
      </c>
      <c r="V32" s="14">
        <v>64.17</v>
      </c>
      <c r="W32" s="14">
        <v>100</v>
      </c>
      <c r="X32" s="14">
        <v>35.29</v>
      </c>
      <c r="Y32" s="14">
        <v>64.71</v>
      </c>
      <c r="Z32" s="14">
        <v>100</v>
      </c>
      <c r="AA32" s="14">
        <v>92.49</v>
      </c>
      <c r="AB32" s="14">
        <v>7.51</v>
      </c>
      <c r="AC32" s="14">
        <v>100</v>
      </c>
      <c r="AD32" s="14">
        <v>68.19</v>
      </c>
      <c r="AE32" s="14">
        <v>31.81</v>
      </c>
    </row>
    <row r="33" spans="1:31" s="3" customFormat="1" ht="12.75" customHeight="1" thickBot="1">
      <c r="A33" s="28" t="s">
        <v>43</v>
      </c>
      <c r="B33" s="36">
        <v>100</v>
      </c>
      <c r="C33" s="36">
        <v>33.98</v>
      </c>
      <c r="D33" s="36">
        <v>66.02</v>
      </c>
      <c r="E33" s="36">
        <v>100</v>
      </c>
      <c r="F33" s="36">
        <v>52.08</v>
      </c>
      <c r="G33" s="36">
        <v>47.92</v>
      </c>
      <c r="H33" s="36">
        <v>100</v>
      </c>
      <c r="I33" s="36">
        <v>34.39</v>
      </c>
      <c r="J33" s="36">
        <v>65.61</v>
      </c>
      <c r="K33" s="36">
        <v>100</v>
      </c>
      <c r="L33" s="36">
        <v>10.47</v>
      </c>
      <c r="M33" s="36">
        <v>89.53</v>
      </c>
      <c r="N33" s="36">
        <v>100</v>
      </c>
      <c r="O33" s="36">
        <v>7.31</v>
      </c>
      <c r="P33" s="36">
        <v>92.69</v>
      </c>
      <c r="Q33" s="36">
        <v>100</v>
      </c>
      <c r="R33" s="36">
        <v>27.52</v>
      </c>
      <c r="S33" s="36">
        <v>72.48</v>
      </c>
      <c r="T33" s="36">
        <v>100</v>
      </c>
      <c r="U33" s="36">
        <v>40.94</v>
      </c>
      <c r="V33" s="36">
        <v>59.06</v>
      </c>
      <c r="W33" s="36">
        <v>100</v>
      </c>
      <c r="X33" s="36">
        <v>20.64</v>
      </c>
      <c r="Y33" s="36">
        <v>79.36</v>
      </c>
      <c r="Z33" s="36">
        <v>100</v>
      </c>
      <c r="AA33" s="36">
        <v>68.17</v>
      </c>
      <c r="AB33" s="36">
        <v>31.83</v>
      </c>
      <c r="AC33" s="36">
        <v>100</v>
      </c>
      <c r="AD33" s="36">
        <v>70.21</v>
      </c>
      <c r="AE33" s="36">
        <v>29.79</v>
      </c>
    </row>
    <row r="34" spans="1:31" s="3" customFormat="1" ht="12.75" customHeight="1">
      <c r="A34" s="30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3" customFormat="1" ht="12.75" customHeight="1">
      <c r="A35" s="3" t="s">
        <v>35</v>
      </c>
      <c r="B35" s="14">
        <v>100</v>
      </c>
      <c r="C35" s="14">
        <v>27.49</v>
      </c>
      <c r="D35" s="14">
        <v>72.51</v>
      </c>
      <c r="E35" s="14">
        <v>100</v>
      </c>
      <c r="F35" s="14">
        <v>60.83</v>
      </c>
      <c r="G35" s="14">
        <v>39.17</v>
      </c>
      <c r="H35" s="14">
        <v>100</v>
      </c>
      <c r="I35" s="14">
        <v>55.08</v>
      </c>
      <c r="J35" s="14">
        <v>44.92</v>
      </c>
      <c r="K35" s="14">
        <v>100</v>
      </c>
      <c r="L35" s="14">
        <v>18.16</v>
      </c>
      <c r="M35" s="14">
        <v>81.84</v>
      </c>
      <c r="N35" s="14">
        <v>100</v>
      </c>
      <c r="O35" s="14">
        <v>7.28</v>
      </c>
      <c r="P35" s="14">
        <v>92.72</v>
      </c>
      <c r="Q35" s="14">
        <v>100</v>
      </c>
      <c r="R35" s="14">
        <v>35.94</v>
      </c>
      <c r="S35" s="14">
        <v>64.06</v>
      </c>
      <c r="T35" s="14">
        <v>100</v>
      </c>
      <c r="U35" s="14">
        <v>47.84</v>
      </c>
      <c r="V35" s="14">
        <v>52.16</v>
      </c>
      <c r="W35" s="14">
        <v>100</v>
      </c>
      <c r="X35" s="14">
        <v>23.32</v>
      </c>
      <c r="Y35" s="14">
        <v>76.68</v>
      </c>
      <c r="Z35" s="14">
        <v>100</v>
      </c>
      <c r="AA35" s="14">
        <v>89.61</v>
      </c>
      <c r="AB35" s="14">
        <v>10.39</v>
      </c>
      <c r="AC35" s="14">
        <v>100</v>
      </c>
      <c r="AD35" s="14">
        <v>69.7</v>
      </c>
      <c r="AE35" s="14">
        <v>30.3</v>
      </c>
    </row>
    <row r="36" spans="1:31" s="3" customFormat="1" ht="12.75" customHeight="1">
      <c r="A36" s="3" t="s">
        <v>200</v>
      </c>
      <c r="B36" s="14">
        <v>100</v>
      </c>
      <c r="C36" s="14">
        <v>28.34</v>
      </c>
      <c r="D36" s="14">
        <v>71.66</v>
      </c>
      <c r="E36" s="14">
        <v>100</v>
      </c>
      <c r="F36" s="14">
        <v>59.05</v>
      </c>
      <c r="G36" s="14">
        <v>40.95</v>
      </c>
      <c r="H36" s="14">
        <v>100</v>
      </c>
      <c r="I36" s="14">
        <v>54.58</v>
      </c>
      <c r="J36" s="14">
        <v>45.42</v>
      </c>
      <c r="K36" s="14">
        <v>100</v>
      </c>
      <c r="L36" s="14">
        <v>18.43</v>
      </c>
      <c r="M36" s="14">
        <v>81.57</v>
      </c>
      <c r="N36" s="14">
        <v>100</v>
      </c>
      <c r="O36" s="14">
        <v>6.07</v>
      </c>
      <c r="P36" s="14">
        <v>93.93</v>
      </c>
      <c r="Q36" s="14">
        <v>100</v>
      </c>
      <c r="R36" s="14">
        <v>30.39</v>
      </c>
      <c r="S36" s="14">
        <v>69.61</v>
      </c>
      <c r="T36" s="14">
        <v>100</v>
      </c>
      <c r="U36" s="14">
        <v>48.88</v>
      </c>
      <c r="V36" s="14">
        <v>51.12</v>
      </c>
      <c r="W36" s="14">
        <v>100</v>
      </c>
      <c r="X36" s="14">
        <v>24.1</v>
      </c>
      <c r="Y36" s="14">
        <v>75.9</v>
      </c>
      <c r="Z36" s="14">
        <v>100</v>
      </c>
      <c r="AA36" s="14">
        <v>87.97</v>
      </c>
      <c r="AB36" s="14">
        <v>12.03</v>
      </c>
      <c r="AC36" s="14">
        <v>100</v>
      </c>
      <c r="AD36" s="14">
        <v>82.64</v>
      </c>
      <c r="AE36" s="14">
        <v>17.36</v>
      </c>
    </row>
    <row r="37" spans="1:31" s="3" customFormat="1" ht="12.75" customHeight="1">
      <c r="A37" s="3" t="s">
        <v>201</v>
      </c>
      <c r="B37" s="14">
        <v>100</v>
      </c>
      <c r="C37" s="14">
        <v>24.26</v>
      </c>
      <c r="D37" s="14">
        <v>75.74</v>
      </c>
      <c r="E37" s="14">
        <v>100</v>
      </c>
      <c r="F37" s="14">
        <v>65.64</v>
      </c>
      <c r="G37" s="14">
        <v>34.36</v>
      </c>
      <c r="H37" s="14">
        <v>100</v>
      </c>
      <c r="I37" s="14">
        <v>53.71</v>
      </c>
      <c r="J37" s="14">
        <v>46.29</v>
      </c>
      <c r="K37" s="14">
        <v>100</v>
      </c>
      <c r="L37" s="14">
        <v>11.26</v>
      </c>
      <c r="M37" s="14">
        <v>88.74</v>
      </c>
      <c r="N37" s="14">
        <v>100</v>
      </c>
      <c r="O37" s="14">
        <v>7.17</v>
      </c>
      <c r="P37" s="14">
        <v>92.83</v>
      </c>
      <c r="Q37" s="14">
        <v>100</v>
      </c>
      <c r="R37" s="14">
        <v>39.32</v>
      </c>
      <c r="S37" s="14">
        <v>60.68</v>
      </c>
      <c r="T37" s="14">
        <v>100</v>
      </c>
      <c r="U37" s="14">
        <v>50.23</v>
      </c>
      <c r="V37" s="14">
        <v>49.77</v>
      </c>
      <c r="W37" s="14">
        <v>100</v>
      </c>
      <c r="X37" s="14">
        <v>22.15</v>
      </c>
      <c r="Y37" s="14">
        <v>77.85</v>
      </c>
      <c r="Z37" s="14">
        <v>100</v>
      </c>
      <c r="AA37" s="14">
        <v>84.48</v>
      </c>
      <c r="AB37" s="14">
        <v>15.52</v>
      </c>
      <c r="AC37" s="14">
        <v>100</v>
      </c>
      <c r="AD37" s="14">
        <v>53.94</v>
      </c>
      <c r="AE37" s="14">
        <v>46.06</v>
      </c>
    </row>
    <row r="38" spans="1:31" s="3" customFormat="1" ht="12.75" customHeight="1">
      <c r="A38" s="3" t="s">
        <v>50</v>
      </c>
      <c r="B38" s="14">
        <v>100</v>
      </c>
      <c r="C38" s="14">
        <v>27.2</v>
      </c>
      <c r="D38" s="14">
        <v>72.8</v>
      </c>
      <c r="E38" s="14">
        <v>100</v>
      </c>
      <c r="F38" s="14">
        <v>68.29</v>
      </c>
      <c r="G38" s="14">
        <v>31.71</v>
      </c>
      <c r="H38" s="14">
        <v>100</v>
      </c>
      <c r="I38" s="14">
        <v>58.62</v>
      </c>
      <c r="J38" s="14">
        <v>41.38</v>
      </c>
      <c r="K38" s="14">
        <v>100</v>
      </c>
      <c r="L38" s="14">
        <v>15.84</v>
      </c>
      <c r="M38" s="14">
        <v>84.16</v>
      </c>
      <c r="N38" s="14">
        <v>100</v>
      </c>
      <c r="O38" s="14">
        <v>7.98</v>
      </c>
      <c r="P38" s="14">
        <v>92.02</v>
      </c>
      <c r="Q38" s="14">
        <v>100</v>
      </c>
      <c r="R38" s="14">
        <v>41.01</v>
      </c>
      <c r="S38" s="14">
        <v>58.99</v>
      </c>
      <c r="T38" s="14">
        <v>100</v>
      </c>
      <c r="U38" s="14">
        <v>40.39</v>
      </c>
      <c r="V38" s="14">
        <v>59.61</v>
      </c>
      <c r="W38" s="14">
        <v>100</v>
      </c>
      <c r="X38" s="14">
        <v>17.73</v>
      </c>
      <c r="Y38" s="14">
        <v>82.27</v>
      </c>
      <c r="Z38" s="14">
        <v>100</v>
      </c>
      <c r="AA38" s="14">
        <v>91.47</v>
      </c>
      <c r="AB38" s="14">
        <v>8.53</v>
      </c>
      <c r="AC38" s="14">
        <v>100</v>
      </c>
      <c r="AD38" s="14">
        <v>87.46</v>
      </c>
      <c r="AE38" s="14">
        <v>12.54</v>
      </c>
    </row>
    <row r="39" spans="1:31" s="3" customFormat="1" ht="12.75" customHeight="1">
      <c r="A39" s="3" t="s">
        <v>51</v>
      </c>
      <c r="B39" s="14">
        <v>100</v>
      </c>
      <c r="C39" s="14">
        <v>19.07</v>
      </c>
      <c r="D39" s="14">
        <v>80.93</v>
      </c>
      <c r="E39" s="14">
        <v>100</v>
      </c>
      <c r="F39" s="14">
        <v>59.16</v>
      </c>
      <c r="G39" s="14">
        <v>40.84</v>
      </c>
      <c r="H39" s="14">
        <v>100</v>
      </c>
      <c r="I39" s="14">
        <v>55.71</v>
      </c>
      <c r="J39" s="14">
        <v>44.29</v>
      </c>
      <c r="K39" s="14">
        <v>100</v>
      </c>
      <c r="L39" s="14">
        <v>14.45</v>
      </c>
      <c r="M39" s="14">
        <v>85.55</v>
      </c>
      <c r="N39" s="14">
        <v>100</v>
      </c>
      <c r="O39" s="14">
        <v>6.44</v>
      </c>
      <c r="P39" s="14">
        <v>93.56</v>
      </c>
      <c r="Q39" s="14">
        <v>100</v>
      </c>
      <c r="R39" s="14">
        <v>34.6</v>
      </c>
      <c r="S39" s="14">
        <v>65.4</v>
      </c>
      <c r="T39" s="14">
        <v>100</v>
      </c>
      <c r="U39" s="14">
        <v>35.64</v>
      </c>
      <c r="V39" s="14">
        <v>64.36</v>
      </c>
      <c r="W39" s="14">
        <v>100</v>
      </c>
      <c r="X39" s="14">
        <v>24.71</v>
      </c>
      <c r="Y39" s="14">
        <v>75.29</v>
      </c>
      <c r="Z39" s="14">
        <v>100</v>
      </c>
      <c r="AA39" s="14">
        <v>87.99</v>
      </c>
      <c r="AB39" s="14">
        <v>12.01</v>
      </c>
      <c r="AC39" s="14">
        <v>100</v>
      </c>
      <c r="AD39" s="14">
        <v>88.19</v>
      </c>
      <c r="AE39" s="14">
        <v>11.81</v>
      </c>
    </row>
    <row r="40" spans="1:31" s="3" customFormat="1" ht="12.75" customHeight="1">
      <c r="A40" s="3" t="s">
        <v>36</v>
      </c>
      <c r="B40" s="14">
        <v>100</v>
      </c>
      <c r="C40" s="14">
        <v>33.46</v>
      </c>
      <c r="D40" s="14">
        <v>66.54</v>
      </c>
      <c r="E40" s="14">
        <v>100</v>
      </c>
      <c r="F40" s="14">
        <v>51.96</v>
      </c>
      <c r="G40" s="14">
        <v>48.04</v>
      </c>
      <c r="H40" s="14">
        <v>100</v>
      </c>
      <c r="I40" s="14">
        <v>48.82</v>
      </c>
      <c r="J40" s="14">
        <v>51.18</v>
      </c>
      <c r="K40" s="14">
        <v>100</v>
      </c>
      <c r="L40" s="14">
        <v>13.73</v>
      </c>
      <c r="M40" s="14">
        <v>86.27</v>
      </c>
      <c r="N40" s="14">
        <v>100</v>
      </c>
      <c r="O40" s="14">
        <v>7.53</v>
      </c>
      <c r="P40" s="14">
        <v>92.47</v>
      </c>
      <c r="Q40" s="14">
        <v>100</v>
      </c>
      <c r="R40" s="14">
        <v>23.35</v>
      </c>
      <c r="S40" s="14">
        <v>76.65</v>
      </c>
      <c r="T40" s="14">
        <v>100</v>
      </c>
      <c r="U40" s="14">
        <v>45.69</v>
      </c>
      <c r="V40" s="14">
        <v>54.31</v>
      </c>
      <c r="W40" s="14">
        <v>100</v>
      </c>
      <c r="X40" s="14">
        <v>31.28</v>
      </c>
      <c r="Y40" s="14">
        <v>68.72</v>
      </c>
      <c r="Z40" s="14">
        <v>100</v>
      </c>
      <c r="AA40" s="14">
        <v>91.25</v>
      </c>
      <c r="AB40" s="14">
        <v>8.75</v>
      </c>
      <c r="AC40" s="14">
        <v>100</v>
      </c>
      <c r="AD40" s="14">
        <v>78.41</v>
      </c>
      <c r="AE40" s="14">
        <v>21.59</v>
      </c>
    </row>
    <row r="41" spans="1:31" s="3" customFormat="1" ht="12.75" customHeight="1">
      <c r="A41" s="3" t="s">
        <v>37</v>
      </c>
      <c r="B41" s="14">
        <v>100</v>
      </c>
      <c r="C41" s="14">
        <v>15.94</v>
      </c>
      <c r="D41" s="14">
        <v>84.06</v>
      </c>
      <c r="E41" s="14">
        <v>100</v>
      </c>
      <c r="F41" s="14">
        <v>59.88</v>
      </c>
      <c r="G41" s="14">
        <v>40.12</v>
      </c>
      <c r="H41" s="14">
        <v>100</v>
      </c>
      <c r="I41" s="14">
        <v>53.3</v>
      </c>
      <c r="J41" s="14">
        <v>46.7</v>
      </c>
      <c r="K41" s="14">
        <v>100</v>
      </c>
      <c r="L41" s="14">
        <v>6.5</v>
      </c>
      <c r="M41" s="14">
        <v>93.5</v>
      </c>
      <c r="N41" s="14">
        <v>100</v>
      </c>
      <c r="O41" s="14">
        <v>2.48</v>
      </c>
      <c r="P41" s="14">
        <v>97.52</v>
      </c>
      <c r="Q41" s="14">
        <v>100</v>
      </c>
      <c r="R41" s="14">
        <v>37.82</v>
      </c>
      <c r="S41" s="14">
        <v>62.18</v>
      </c>
      <c r="T41" s="14">
        <v>100</v>
      </c>
      <c r="U41" s="14">
        <v>45.87</v>
      </c>
      <c r="V41" s="14">
        <v>54.13</v>
      </c>
      <c r="W41" s="14">
        <v>100</v>
      </c>
      <c r="X41" s="14">
        <v>18.54</v>
      </c>
      <c r="Y41" s="14">
        <v>81.46</v>
      </c>
      <c r="Z41" s="14">
        <v>100</v>
      </c>
      <c r="AA41" s="14">
        <v>77.3</v>
      </c>
      <c r="AB41" s="14">
        <v>22.7</v>
      </c>
      <c r="AC41" s="14">
        <v>100</v>
      </c>
      <c r="AD41" s="14">
        <v>38.29</v>
      </c>
      <c r="AE41" s="14">
        <v>61.71</v>
      </c>
    </row>
    <row r="42" spans="1:31" s="3" customFormat="1" ht="12.75" customHeight="1">
      <c r="A42" s="54" t="s">
        <v>197</v>
      </c>
      <c r="B42" s="57">
        <v>100</v>
      </c>
      <c r="C42" s="57">
        <v>28.05</v>
      </c>
      <c r="D42" s="57">
        <v>71.95</v>
      </c>
      <c r="E42" s="57">
        <v>100</v>
      </c>
      <c r="F42" s="57">
        <v>65.47</v>
      </c>
      <c r="G42" s="57">
        <v>34.53</v>
      </c>
      <c r="H42" s="57">
        <v>100</v>
      </c>
      <c r="I42" s="57">
        <v>56.11</v>
      </c>
      <c r="J42" s="57">
        <v>43.89</v>
      </c>
      <c r="K42" s="57">
        <v>100</v>
      </c>
      <c r="L42" s="57">
        <v>16.72</v>
      </c>
      <c r="M42" s="57">
        <v>83.28</v>
      </c>
      <c r="N42" s="57">
        <v>100</v>
      </c>
      <c r="O42" s="57">
        <v>9.24</v>
      </c>
      <c r="P42" s="57">
        <v>90.76</v>
      </c>
      <c r="Q42" s="57">
        <v>100</v>
      </c>
      <c r="R42" s="57">
        <v>42.47</v>
      </c>
      <c r="S42" s="57">
        <v>57.53</v>
      </c>
      <c r="T42" s="57">
        <v>100</v>
      </c>
      <c r="U42" s="57">
        <v>51.26</v>
      </c>
      <c r="V42" s="57">
        <v>48.74</v>
      </c>
      <c r="W42" s="57">
        <v>100</v>
      </c>
      <c r="X42" s="57">
        <v>18.71</v>
      </c>
      <c r="Y42" s="57">
        <v>81.29</v>
      </c>
      <c r="Z42" s="57">
        <v>100</v>
      </c>
      <c r="AA42" s="57">
        <v>91.32</v>
      </c>
      <c r="AB42" s="57">
        <v>8.68</v>
      </c>
      <c r="AC42" s="57">
        <v>100</v>
      </c>
      <c r="AD42" s="57">
        <v>26.78</v>
      </c>
      <c r="AE42" s="57">
        <v>73.22</v>
      </c>
    </row>
    <row r="43" spans="1:31" s="3" customFormat="1" ht="12.75" customHeight="1">
      <c r="A43" s="3" t="s">
        <v>38</v>
      </c>
      <c r="B43" s="14">
        <v>100</v>
      </c>
      <c r="C43" s="14">
        <v>33.78</v>
      </c>
      <c r="D43" s="14">
        <v>66.22</v>
      </c>
      <c r="E43" s="14">
        <v>100</v>
      </c>
      <c r="F43" s="14">
        <v>59.95</v>
      </c>
      <c r="G43" s="14">
        <v>40.05</v>
      </c>
      <c r="H43" s="14">
        <v>100</v>
      </c>
      <c r="I43" s="14">
        <v>49.78</v>
      </c>
      <c r="J43" s="14">
        <v>50.22</v>
      </c>
      <c r="K43" s="14">
        <v>100</v>
      </c>
      <c r="L43" s="14">
        <v>21.71</v>
      </c>
      <c r="M43" s="14">
        <v>78.29</v>
      </c>
      <c r="N43" s="14">
        <v>100</v>
      </c>
      <c r="O43" s="14">
        <v>9.29</v>
      </c>
      <c r="P43" s="14">
        <v>90.71</v>
      </c>
      <c r="Q43" s="14">
        <v>100</v>
      </c>
      <c r="R43" s="14">
        <v>35.45</v>
      </c>
      <c r="S43" s="14">
        <v>64.55</v>
      </c>
      <c r="T43" s="14">
        <v>100</v>
      </c>
      <c r="U43" s="14">
        <v>50.79</v>
      </c>
      <c r="V43" s="14">
        <v>49.21</v>
      </c>
      <c r="W43" s="14">
        <v>100</v>
      </c>
      <c r="X43" s="14">
        <v>21.51</v>
      </c>
      <c r="Y43" s="14">
        <v>78.49</v>
      </c>
      <c r="Z43" s="14">
        <v>100</v>
      </c>
      <c r="AA43" s="14">
        <v>87.82</v>
      </c>
      <c r="AB43" s="14">
        <v>12.18</v>
      </c>
      <c r="AC43" s="14">
        <v>100</v>
      </c>
      <c r="AD43" s="14">
        <v>83.33</v>
      </c>
      <c r="AE43" s="14">
        <v>16.67</v>
      </c>
    </row>
    <row r="44" spans="1:31" s="3" customFormat="1" ht="12.75" customHeight="1">
      <c r="A44" s="3" t="s">
        <v>39</v>
      </c>
      <c r="B44" s="14">
        <v>100</v>
      </c>
      <c r="C44" s="14">
        <v>26.69</v>
      </c>
      <c r="D44" s="14">
        <v>73.31</v>
      </c>
      <c r="E44" s="14">
        <v>100</v>
      </c>
      <c r="F44" s="14">
        <v>58.23</v>
      </c>
      <c r="G44" s="14">
        <v>41.77</v>
      </c>
      <c r="H44" s="14">
        <v>100</v>
      </c>
      <c r="I44" s="14">
        <v>56.08</v>
      </c>
      <c r="J44" s="14">
        <v>43.92</v>
      </c>
      <c r="K44" s="14">
        <v>100</v>
      </c>
      <c r="L44" s="14">
        <v>18.44</v>
      </c>
      <c r="M44" s="14">
        <v>81.56</v>
      </c>
      <c r="N44" s="14">
        <v>100</v>
      </c>
      <c r="O44" s="14">
        <v>5.84</v>
      </c>
      <c r="P44" s="14">
        <v>94.16</v>
      </c>
      <c r="Q44" s="14">
        <v>100</v>
      </c>
      <c r="R44" s="14">
        <v>35.7</v>
      </c>
      <c r="S44" s="14">
        <v>64.3</v>
      </c>
      <c r="T44" s="14">
        <v>100</v>
      </c>
      <c r="U44" s="14">
        <v>44.41</v>
      </c>
      <c r="V44" s="14">
        <v>55.59</v>
      </c>
      <c r="W44" s="14">
        <v>100</v>
      </c>
      <c r="X44" s="14">
        <v>25.72</v>
      </c>
      <c r="Y44" s="14">
        <v>74.28</v>
      </c>
      <c r="Z44" s="14">
        <v>100</v>
      </c>
      <c r="AA44" s="14">
        <v>90.42</v>
      </c>
      <c r="AB44" s="14">
        <v>9.58</v>
      </c>
      <c r="AC44" s="14">
        <v>100</v>
      </c>
      <c r="AD44" s="14">
        <v>79.81</v>
      </c>
      <c r="AE44" s="14">
        <v>20.19</v>
      </c>
    </row>
    <row r="45" spans="1:31" s="3" customFormat="1" ht="12.75" customHeight="1">
      <c r="A45" s="3" t="s">
        <v>40</v>
      </c>
      <c r="B45" s="14">
        <v>100</v>
      </c>
      <c r="C45" s="14">
        <v>31.76</v>
      </c>
      <c r="D45" s="14">
        <v>68.24</v>
      </c>
      <c r="E45" s="14">
        <v>100</v>
      </c>
      <c r="F45" s="14">
        <v>63.02</v>
      </c>
      <c r="G45" s="14">
        <v>36.98</v>
      </c>
      <c r="H45" s="14">
        <v>100</v>
      </c>
      <c r="I45" s="14">
        <v>53.63</v>
      </c>
      <c r="J45" s="14">
        <v>46.37</v>
      </c>
      <c r="K45" s="14">
        <v>100</v>
      </c>
      <c r="L45" s="14">
        <v>22.54</v>
      </c>
      <c r="M45" s="14">
        <v>77.46</v>
      </c>
      <c r="N45" s="14">
        <v>100</v>
      </c>
      <c r="O45" s="14">
        <v>8.59</v>
      </c>
      <c r="P45" s="14">
        <v>91.41</v>
      </c>
      <c r="Q45" s="14">
        <v>100</v>
      </c>
      <c r="R45" s="14">
        <v>38.31</v>
      </c>
      <c r="S45" s="14">
        <v>61.69</v>
      </c>
      <c r="T45" s="14">
        <v>100</v>
      </c>
      <c r="U45" s="14">
        <v>49.82</v>
      </c>
      <c r="V45" s="14">
        <v>50.18</v>
      </c>
      <c r="W45" s="14">
        <v>100</v>
      </c>
      <c r="X45" s="14">
        <v>21.65</v>
      </c>
      <c r="Y45" s="14">
        <v>78.35</v>
      </c>
      <c r="Z45" s="14">
        <v>100</v>
      </c>
      <c r="AA45" s="14">
        <v>87.82</v>
      </c>
      <c r="AB45" s="14">
        <v>12.18</v>
      </c>
      <c r="AC45" s="14">
        <v>100</v>
      </c>
      <c r="AD45" s="14">
        <v>45.57</v>
      </c>
      <c r="AE45" s="14">
        <v>54.43</v>
      </c>
    </row>
    <row r="46" spans="1:31" s="3" customFormat="1" ht="12.75" customHeight="1">
      <c r="A46" s="3" t="s">
        <v>41</v>
      </c>
      <c r="B46" s="14">
        <v>100</v>
      </c>
      <c r="C46" s="14">
        <v>34.63</v>
      </c>
      <c r="D46" s="14">
        <v>65.37</v>
      </c>
      <c r="E46" s="14">
        <v>100</v>
      </c>
      <c r="F46" s="14">
        <v>67.31</v>
      </c>
      <c r="G46" s="14">
        <v>32.69</v>
      </c>
      <c r="H46" s="14">
        <v>100</v>
      </c>
      <c r="I46" s="14">
        <v>42.41</v>
      </c>
      <c r="J46" s="14">
        <v>57.59</v>
      </c>
      <c r="K46" s="14">
        <v>100</v>
      </c>
      <c r="L46" s="14">
        <v>14.92</v>
      </c>
      <c r="M46" s="14">
        <v>85.08</v>
      </c>
      <c r="N46" s="14">
        <v>100</v>
      </c>
      <c r="O46" s="14">
        <v>7.6</v>
      </c>
      <c r="P46" s="14">
        <v>92.4</v>
      </c>
      <c r="Q46" s="14">
        <v>100</v>
      </c>
      <c r="R46" s="14">
        <v>31.94</v>
      </c>
      <c r="S46" s="14">
        <v>68.06</v>
      </c>
      <c r="T46" s="14">
        <v>100</v>
      </c>
      <c r="U46" s="14">
        <v>57.03</v>
      </c>
      <c r="V46" s="14">
        <v>42.97</v>
      </c>
      <c r="W46" s="14">
        <v>100</v>
      </c>
      <c r="X46" s="14">
        <v>17.02</v>
      </c>
      <c r="Y46" s="14">
        <v>82.98</v>
      </c>
      <c r="Z46" s="14">
        <v>100</v>
      </c>
      <c r="AA46" s="14">
        <v>94.48</v>
      </c>
      <c r="AB46" s="14">
        <v>5.52</v>
      </c>
      <c r="AC46" s="14">
        <v>100</v>
      </c>
      <c r="AD46" s="14">
        <v>0</v>
      </c>
      <c r="AE46" s="14">
        <v>100</v>
      </c>
    </row>
    <row r="47" spans="1:31" s="3" customFormat="1" ht="12.75" customHeight="1">
      <c r="A47" s="3" t="s">
        <v>42</v>
      </c>
      <c r="B47" s="14">
        <v>100</v>
      </c>
      <c r="C47" s="14">
        <v>35.14</v>
      </c>
      <c r="D47" s="14">
        <v>64.86</v>
      </c>
      <c r="E47" s="14">
        <v>100</v>
      </c>
      <c r="F47" s="14">
        <v>68.51</v>
      </c>
      <c r="G47" s="14">
        <v>31.49</v>
      </c>
      <c r="H47" s="14">
        <v>100</v>
      </c>
      <c r="I47" s="14">
        <v>56.74</v>
      </c>
      <c r="J47" s="14">
        <v>43.26</v>
      </c>
      <c r="K47" s="14">
        <v>100</v>
      </c>
      <c r="L47" s="14">
        <v>21.24</v>
      </c>
      <c r="M47" s="14">
        <v>78.76</v>
      </c>
      <c r="N47" s="14">
        <v>100</v>
      </c>
      <c r="O47" s="14">
        <v>10.83</v>
      </c>
      <c r="P47" s="14">
        <v>89.17</v>
      </c>
      <c r="Q47" s="14">
        <v>100</v>
      </c>
      <c r="R47" s="14">
        <v>35.46</v>
      </c>
      <c r="S47" s="14">
        <v>64.54</v>
      </c>
      <c r="T47" s="14">
        <v>100</v>
      </c>
      <c r="U47" s="14">
        <v>62.68</v>
      </c>
      <c r="V47" s="14">
        <v>37.32</v>
      </c>
      <c r="W47" s="14">
        <v>100</v>
      </c>
      <c r="X47" s="14">
        <v>18.83</v>
      </c>
      <c r="Y47" s="14">
        <v>81.17</v>
      </c>
      <c r="Z47" s="14">
        <v>100</v>
      </c>
      <c r="AA47" s="14">
        <v>84.69</v>
      </c>
      <c r="AB47" s="14">
        <v>15.31</v>
      </c>
      <c r="AC47" s="14">
        <v>100</v>
      </c>
      <c r="AD47" s="14">
        <v>66.81</v>
      </c>
      <c r="AE47" s="14">
        <v>33.19</v>
      </c>
    </row>
    <row r="48" spans="1:31" s="3" customFormat="1" ht="12.75" customHeight="1">
      <c r="A48" s="3" t="s">
        <v>52</v>
      </c>
      <c r="B48" s="14">
        <v>100</v>
      </c>
      <c r="C48" s="14">
        <v>21.63</v>
      </c>
      <c r="D48" s="14">
        <v>78.37</v>
      </c>
      <c r="E48" s="14">
        <v>100</v>
      </c>
      <c r="F48" s="14">
        <v>58.87</v>
      </c>
      <c r="G48" s="14">
        <v>41.13</v>
      </c>
      <c r="H48" s="14">
        <v>100</v>
      </c>
      <c r="I48" s="14">
        <v>59.11</v>
      </c>
      <c r="J48" s="14">
        <v>40.89</v>
      </c>
      <c r="K48" s="14">
        <v>100</v>
      </c>
      <c r="L48" s="14">
        <v>18.42</v>
      </c>
      <c r="M48" s="14">
        <v>81.58</v>
      </c>
      <c r="N48" s="14">
        <v>100</v>
      </c>
      <c r="O48" s="14">
        <v>7.19</v>
      </c>
      <c r="P48" s="14">
        <v>92.81</v>
      </c>
      <c r="Q48" s="14">
        <v>100</v>
      </c>
      <c r="R48" s="14">
        <v>40.91</v>
      </c>
      <c r="S48" s="14">
        <v>59.09</v>
      </c>
      <c r="T48" s="14">
        <v>100</v>
      </c>
      <c r="U48" s="14">
        <v>42.9</v>
      </c>
      <c r="V48" s="14">
        <v>57.1</v>
      </c>
      <c r="W48" s="14">
        <v>100</v>
      </c>
      <c r="X48" s="14">
        <v>26.82</v>
      </c>
      <c r="Y48" s="14">
        <v>73.18</v>
      </c>
      <c r="Z48" s="14">
        <v>100</v>
      </c>
      <c r="AA48" s="14">
        <v>93.8</v>
      </c>
      <c r="AB48" s="14">
        <v>6.2</v>
      </c>
      <c r="AC48" s="14">
        <v>100</v>
      </c>
      <c r="AD48" s="14">
        <v>65.14</v>
      </c>
      <c r="AE48" s="14">
        <v>34.86</v>
      </c>
    </row>
    <row r="49" spans="1:31" s="3" customFormat="1" ht="12.75" customHeight="1">
      <c r="A49" s="3" t="s">
        <v>198</v>
      </c>
      <c r="B49" s="14">
        <v>100</v>
      </c>
      <c r="C49" s="14">
        <v>32.1</v>
      </c>
      <c r="D49" s="14">
        <v>67.9</v>
      </c>
      <c r="E49" s="14">
        <v>100</v>
      </c>
      <c r="F49" s="14">
        <v>56.01</v>
      </c>
      <c r="G49" s="14">
        <v>43.99</v>
      </c>
      <c r="H49" s="14">
        <v>100</v>
      </c>
      <c r="I49" s="14">
        <v>48.73</v>
      </c>
      <c r="J49" s="14">
        <v>51.27</v>
      </c>
      <c r="K49" s="14">
        <v>100</v>
      </c>
      <c r="L49" s="14">
        <v>21.63</v>
      </c>
      <c r="M49" s="14">
        <v>78.37</v>
      </c>
      <c r="N49" s="14">
        <v>100</v>
      </c>
      <c r="O49" s="14">
        <v>8.29</v>
      </c>
      <c r="P49" s="14">
        <v>91.71</v>
      </c>
      <c r="Q49" s="14">
        <v>100</v>
      </c>
      <c r="R49" s="14">
        <v>31.72</v>
      </c>
      <c r="S49" s="14">
        <v>68.28</v>
      </c>
      <c r="T49" s="14">
        <v>100</v>
      </c>
      <c r="U49" s="14">
        <v>47.06</v>
      </c>
      <c r="V49" s="14">
        <v>52.94</v>
      </c>
      <c r="W49" s="14">
        <v>100</v>
      </c>
      <c r="X49" s="14">
        <v>24.52</v>
      </c>
      <c r="Y49" s="14">
        <v>75.48</v>
      </c>
      <c r="Z49" s="14">
        <v>100</v>
      </c>
      <c r="AA49" s="14">
        <v>88.97</v>
      </c>
      <c r="AB49" s="14">
        <v>11.03</v>
      </c>
      <c r="AC49" s="14">
        <v>100</v>
      </c>
      <c r="AD49" s="14">
        <v>76.95</v>
      </c>
      <c r="AE49" s="14">
        <v>23.05</v>
      </c>
    </row>
    <row r="50" spans="1:31" s="3" customFormat="1" ht="12.75" customHeight="1">
      <c r="A50" s="3" t="s">
        <v>53</v>
      </c>
      <c r="B50" s="14">
        <v>100</v>
      </c>
      <c r="C50" s="14">
        <v>24.02</v>
      </c>
      <c r="D50" s="14">
        <v>75.98</v>
      </c>
      <c r="E50" s="14">
        <v>100</v>
      </c>
      <c r="F50" s="14">
        <v>65.35</v>
      </c>
      <c r="G50" s="14">
        <v>34.65</v>
      </c>
      <c r="H50" s="14">
        <v>100</v>
      </c>
      <c r="I50" s="14">
        <v>58.69</v>
      </c>
      <c r="J50" s="14">
        <v>41.31</v>
      </c>
      <c r="K50" s="14">
        <v>100</v>
      </c>
      <c r="L50" s="14">
        <v>18.93</v>
      </c>
      <c r="M50" s="14">
        <v>81.07</v>
      </c>
      <c r="N50" s="14">
        <v>100</v>
      </c>
      <c r="O50" s="14">
        <v>6.42</v>
      </c>
      <c r="P50" s="14">
        <v>93.58</v>
      </c>
      <c r="Q50" s="14">
        <v>100</v>
      </c>
      <c r="R50" s="14">
        <v>40.98</v>
      </c>
      <c r="S50" s="14">
        <v>59.02</v>
      </c>
      <c r="T50" s="14">
        <v>100</v>
      </c>
      <c r="U50" s="14">
        <v>51.73</v>
      </c>
      <c r="V50" s="14">
        <v>48.27</v>
      </c>
      <c r="W50" s="14">
        <v>100</v>
      </c>
      <c r="X50" s="14">
        <v>20.53</v>
      </c>
      <c r="Y50" s="14">
        <v>79.47</v>
      </c>
      <c r="Z50" s="14">
        <v>100</v>
      </c>
      <c r="AA50" s="14">
        <v>92.91</v>
      </c>
      <c r="AB50" s="14">
        <v>7.09</v>
      </c>
      <c r="AC50" s="14">
        <v>100</v>
      </c>
      <c r="AD50" s="14">
        <v>79.81</v>
      </c>
      <c r="AE50" s="14">
        <v>20.19</v>
      </c>
    </row>
    <row r="51" spans="1:31" s="3" customFormat="1" ht="12.75" customHeight="1">
      <c r="A51" s="3" t="s">
        <v>199</v>
      </c>
      <c r="B51" s="14">
        <v>100</v>
      </c>
      <c r="C51" s="14">
        <v>16.78</v>
      </c>
      <c r="D51" s="14">
        <v>83.22</v>
      </c>
      <c r="E51" s="14">
        <v>100</v>
      </c>
      <c r="F51" s="14">
        <v>65.09</v>
      </c>
      <c r="G51" s="14">
        <v>34.91</v>
      </c>
      <c r="H51" s="14">
        <v>100</v>
      </c>
      <c r="I51" s="14">
        <v>63.2</v>
      </c>
      <c r="J51" s="14">
        <v>36.8</v>
      </c>
      <c r="K51" s="14">
        <v>100</v>
      </c>
      <c r="L51" s="14">
        <v>16.78</v>
      </c>
      <c r="M51" s="14">
        <v>83.22</v>
      </c>
      <c r="N51" s="14">
        <v>100</v>
      </c>
      <c r="O51" s="14">
        <v>5.51</v>
      </c>
      <c r="P51" s="14">
        <v>94.49</v>
      </c>
      <c r="Q51" s="14">
        <v>100</v>
      </c>
      <c r="R51" s="14">
        <v>41.86</v>
      </c>
      <c r="S51" s="14">
        <v>58.14</v>
      </c>
      <c r="T51" s="14">
        <v>100</v>
      </c>
      <c r="U51" s="14">
        <v>44.81</v>
      </c>
      <c r="V51" s="14">
        <v>55.19</v>
      </c>
      <c r="W51" s="14">
        <v>100</v>
      </c>
      <c r="X51" s="14">
        <v>18.54</v>
      </c>
      <c r="Y51" s="14">
        <v>81.46</v>
      </c>
      <c r="Z51" s="14">
        <v>100</v>
      </c>
      <c r="AA51" s="14">
        <v>94.99</v>
      </c>
      <c r="AB51" s="14">
        <v>5.01</v>
      </c>
      <c r="AC51" s="14">
        <v>100</v>
      </c>
      <c r="AD51" s="14">
        <v>62.72</v>
      </c>
      <c r="AE51" s="14">
        <v>37.28</v>
      </c>
    </row>
    <row r="52" spans="1:31" s="3" customFormat="1" ht="12.75" customHeight="1">
      <c r="A52" s="3" t="s">
        <v>49</v>
      </c>
      <c r="B52" s="14">
        <v>100</v>
      </c>
      <c r="C52" s="14">
        <v>8.43</v>
      </c>
      <c r="D52" s="14">
        <v>91.57</v>
      </c>
      <c r="E52" s="14">
        <v>100</v>
      </c>
      <c r="F52" s="14">
        <v>52.25</v>
      </c>
      <c r="G52" s="14">
        <v>47.75</v>
      </c>
      <c r="H52" s="14">
        <v>100</v>
      </c>
      <c r="I52" s="14">
        <v>64.33</v>
      </c>
      <c r="J52" s="14">
        <v>35.67</v>
      </c>
      <c r="K52" s="14">
        <v>100</v>
      </c>
      <c r="L52" s="14">
        <v>0.82</v>
      </c>
      <c r="M52" s="14">
        <v>99.18</v>
      </c>
      <c r="N52" s="14">
        <v>100</v>
      </c>
      <c r="O52" s="14">
        <v>4.04</v>
      </c>
      <c r="P52" s="14">
        <v>95.96</v>
      </c>
      <c r="Q52" s="14">
        <v>100</v>
      </c>
      <c r="R52" s="14">
        <v>38.79</v>
      </c>
      <c r="S52" s="14">
        <v>61.21</v>
      </c>
      <c r="T52" s="14">
        <v>100</v>
      </c>
      <c r="U52" s="14">
        <v>37.21</v>
      </c>
      <c r="V52" s="14">
        <v>62.79</v>
      </c>
      <c r="W52" s="14">
        <v>100</v>
      </c>
      <c r="X52" s="14">
        <v>36.31</v>
      </c>
      <c r="Y52" s="14">
        <v>63.69</v>
      </c>
      <c r="Z52" s="14">
        <v>100</v>
      </c>
      <c r="AA52" s="14">
        <v>95.45</v>
      </c>
      <c r="AB52" s="14">
        <v>4.55</v>
      </c>
      <c r="AC52" s="14">
        <v>100</v>
      </c>
      <c r="AD52" s="14">
        <v>62.5</v>
      </c>
      <c r="AE52" s="14">
        <v>37.5</v>
      </c>
    </row>
    <row r="53" spans="1:31" s="3" customFormat="1" ht="12.75" customHeight="1" thickBot="1">
      <c r="A53" s="28" t="s">
        <v>43</v>
      </c>
      <c r="B53" s="36">
        <v>100</v>
      </c>
      <c r="C53" s="36">
        <v>38.1</v>
      </c>
      <c r="D53" s="36">
        <v>61.9</v>
      </c>
      <c r="E53" s="36">
        <v>100</v>
      </c>
      <c r="F53" s="36">
        <v>49.77</v>
      </c>
      <c r="G53" s="36">
        <v>50.23</v>
      </c>
      <c r="H53" s="36">
        <v>100</v>
      </c>
      <c r="I53" s="36">
        <v>30.57</v>
      </c>
      <c r="J53" s="36">
        <v>69.43</v>
      </c>
      <c r="K53" s="36">
        <v>100</v>
      </c>
      <c r="L53" s="36">
        <v>12.28</v>
      </c>
      <c r="M53" s="36">
        <v>87.72</v>
      </c>
      <c r="N53" s="36">
        <v>100</v>
      </c>
      <c r="O53" s="36">
        <v>6.5</v>
      </c>
      <c r="P53" s="36">
        <v>93.5</v>
      </c>
      <c r="Q53" s="36">
        <v>100</v>
      </c>
      <c r="R53" s="36">
        <v>24.93</v>
      </c>
      <c r="S53" s="36">
        <v>75.07</v>
      </c>
      <c r="T53" s="36">
        <v>100</v>
      </c>
      <c r="U53" s="36">
        <v>38.59</v>
      </c>
      <c r="V53" s="36">
        <v>61.41</v>
      </c>
      <c r="W53" s="36">
        <v>100</v>
      </c>
      <c r="X53" s="36">
        <v>23.31</v>
      </c>
      <c r="Y53" s="36">
        <v>76.69</v>
      </c>
      <c r="Z53" s="36">
        <v>100</v>
      </c>
      <c r="AA53" s="36">
        <v>63.36</v>
      </c>
      <c r="AB53" s="36">
        <v>36.64</v>
      </c>
      <c r="AC53" s="36">
        <v>100</v>
      </c>
      <c r="AD53" s="36">
        <v>71.43</v>
      </c>
      <c r="AE53" s="36">
        <v>28.57</v>
      </c>
    </row>
    <row r="54" spans="1:31" s="3" customFormat="1" ht="12.75" customHeight="1">
      <c r="A54" s="30" t="s">
        <v>45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3" customFormat="1" ht="12.75" customHeight="1">
      <c r="A55" s="3" t="s">
        <v>35</v>
      </c>
      <c r="B55" s="14">
        <v>100</v>
      </c>
      <c r="C55" s="14">
        <v>25.2</v>
      </c>
      <c r="D55" s="14">
        <v>74.8</v>
      </c>
      <c r="E55" s="14">
        <v>100</v>
      </c>
      <c r="F55" s="14">
        <v>66.51</v>
      </c>
      <c r="G55" s="14">
        <v>33.49</v>
      </c>
      <c r="H55" s="14">
        <v>100</v>
      </c>
      <c r="I55" s="14">
        <v>62.92</v>
      </c>
      <c r="J55" s="14">
        <v>37.08</v>
      </c>
      <c r="K55" s="14">
        <v>100</v>
      </c>
      <c r="L55" s="14">
        <v>20.62</v>
      </c>
      <c r="M55" s="14">
        <v>79.38</v>
      </c>
      <c r="N55" s="14">
        <v>100</v>
      </c>
      <c r="O55" s="14">
        <v>7.86</v>
      </c>
      <c r="P55" s="14">
        <v>92.14</v>
      </c>
      <c r="Q55" s="14">
        <v>100</v>
      </c>
      <c r="R55" s="14">
        <v>44.59</v>
      </c>
      <c r="S55" s="14">
        <v>55.41</v>
      </c>
      <c r="T55" s="14">
        <v>100</v>
      </c>
      <c r="U55" s="14">
        <v>49.39</v>
      </c>
      <c r="V55" s="14">
        <v>50.61</v>
      </c>
      <c r="W55" s="14">
        <v>100</v>
      </c>
      <c r="X55" s="14">
        <v>18.15</v>
      </c>
      <c r="Y55" s="14">
        <v>81.85</v>
      </c>
      <c r="Z55" s="14">
        <v>100</v>
      </c>
      <c r="AA55" s="14">
        <v>87.86</v>
      </c>
      <c r="AB55" s="14">
        <v>12.14</v>
      </c>
      <c r="AC55" s="14">
        <v>100</v>
      </c>
      <c r="AD55" s="14">
        <v>66.56</v>
      </c>
      <c r="AE55" s="14">
        <v>33.44</v>
      </c>
    </row>
    <row r="56" spans="1:31" s="3" customFormat="1" ht="12.75" customHeight="1">
      <c r="A56" s="3" t="s">
        <v>200</v>
      </c>
      <c r="B56" s="14">
        <v>100</v>
      </c>
      <c r="C56" s="14">
        <v>24.91</v>
      </c>
      <c r="D56" s="14">
        <v>75.09</v>
      </c>
      <c r="E56" s="14">
        <v>100</v>
      </c>
      <c r="F56" s="14">
        <v>65.26</v>
      </c>
      <c r="G56" s="14">
        <v>34.74</v>
      </c>
      <c r="H56" s="14">
        <v>100</v>
      </c>
      <c r="I56" s="14">
        <v>63.42</v>
      </c>
      <c r="J56" s="14">
        <v>36.58</v>
      </c>
      <c r="K56" s="14">
        <v>100</v>
      </c>
      <c r="L56" s="14">
        <v>18.81</v>
      </c>
      <c r="M56" s="14">
        <v>81.19</v>
      </c>
      <c r="N56" s="14">
        <v>100</v>
      </c>
      <c r="O56" s="14">
        <v>6.92</v>
      </c>
      <c r="P56" s="14">
        <v>93.08</v>
      </c>
      <c r="Q56" s="14">
        <v>100</v>
      </c>
      <c r="R56" s="14">
        <v>35.91</v>
      </c>
      <c r="S56" s="14">
        <v>64.09</v>
      </c>
      <c r="T56" s="14">
        <v>100</v>
      </c>
      <c r="U56" s="14">
        <v>55.32</v>
      </c>
      <c r="V56" s="14">
        <v>44.68</v>
      </c>
      <c r="W56" s="14">
        <v>100</v>
      </c>
      <c r="X56" s="14">
        <v>17.81</v>
      </c>
      <c r="Y56" s="14">
        <v>82.19</v>
      </c>
      <c r="Z56" s="14">
        <v>100</v>
      </c>
      <c r="AA56" s="14">
        <v>86.37</v>
      </c>
      <c r="AB56" s="14">
        <v>13.63</v>
      </c>
      <c r="AC56" s="14">
        <v>100</v>
      </c>
      <c r="AD56" s="14">
        <v>69.49</v>
      </c>
      <c r="AE56" s="14">
        <v>30.51</v>
      </c>
    </row>
    <row r="57" spans="1:31" s="3" customFormat="1" ht="12.75" customHeight="1">
      <c r="A57" s="3" t="s">
        <v>201</v>
      </c>
      <c r="B57" s="14">
        <v>100</v>
      </c>
      <c r="C57" s="14">
        <v>23.57</v>
      </c>
      <c r="D57" s="14">
        <v>76.43</v>
      </c>
      <c r="E57" s="14">
        <v>100</v>
      </c>
      <c r="F57" s="14">
        <v>71.36</v>
      </c>
      <c r="G57" s="14">
        <v>28.64</v>
      </c>
      <c r="H57" s="14">
        <v>100</v>
      </c>
      <c r="I57" s="14">
        <v>63.89</v>
      </c>
      <c r="J57" s="14">
        <v>36.11</v>
      </c>
      <c r="K57" s="14">
        <v>100</v>
      </c>
      <c r="L57" s="14">
        <v>19.94</v>
      </c>
      <c r="M57" s="14">
        <v>80.06</v>
      </c>
      <c r="N57" s="14">
        <v>100</v>
      </c>
      <c r="O57" s="14">
        <v>6.96</v>
      </c>
      <c r="P57" s="14">
        <v>93.04</v>
      </c>
      <c r="Q57" s="14">
        <v>100</v>
      </c>
      <c r="R57" s="14">
        <v>47.45</v>
      </c>
      <c r="S57" s="14">
        <v>52.55</v>
      </c>
      <c r="T57" s="14">
        <v>100</v>
      </c>
      <c r="U57" s="14">
        <v>51.54</v>
      </c>
      <c r="V57" s="14">
        <v>48.46</v>
      </c>
      <c r="W57" s="14">
        <v>100</v>
      </c>
      <c r="X57" s="14">
        <v>17.43</v>
      </c>
      <c r="Y57" s="14">
        <v>82.57</v>
      </c>
      <c r="Z57" s="14">
        <v>100</v>
      </c>
      <c r="AA57" s="14">
        <v>87.06</v>
      </c>
      <c r="AB57" s="14">
        <v>12.94</v>
      </c>
      <c r="AC57" s="14">
        <v>100</v>
      </c>
      <c r="AD57" s="14">
        <v>67.86</v>
      </c>
      <c r="AE57" s="14">
        <v>32.14</v>
      </c>
    </row>
    <row r="58" spans="1:31" s="3" customFormat="1" ht="12.75" customHeight="1">
      <c r="A58" s="3" t="s">
        <v>50</v>
      </c>
      <c r="B58" s="14">
        <v>100</v>
      </c>
      <c r="C58" s="14">
        <v>21.31</v>
      </c>
      <c r="D58" s="14">
        <v>78.69</v>
      </c>
      <c r="E58" s="14">
        <v>100</v>
      </c>
      <c r="F58" s="14">
        <v>74.33</v>
      </c>
      <c r="G58" s="14">
        <v>25.67</v>
      </c>
      <c r="H58" s="14">
        <v>100</v>
      </c>
      <c r="I58" s="14">
        <v>65.44</v>
      </c>
      <c r="J58" s="14">
        <v>34.56</v>
      </c>
      <c r="K58" s="14">
        <v>100</v>
      </c>
      <c r="L58" s="14">
        <v>18.24</v>
      </c>
      <c r="M58" s="14">
        <v>81.76</v>
      </c>
      <c r="N58" s="14">
        <v>100</v>
      </c>
      <c r="O58" s="14">
        <v>9.89</v>
      </c>
      <c r="P58" s="14">
        <v>90.11</v>
      </c>
      <c r="Q58" s="14">
        <v>100</v>
      </c>
      <c r="R58" s="14">
        <v>54.97</v>
      </c>
      <c r="S58" s="14">
        <v>45.03</v>
      </c>
      <c r="T58" s="14">
        <v>100</v>
      </c>
      <c r="U58" s="14">
        <v>46.14</v>
      </c>
      <c r="V58" s="14">
        <v>53.86</v>
      </c>
      <c r="W58" s="14">
        <v>100</v>
      </c>
      <c r="X58" s="14">
        <v>12.37</v>
      </c>
      <c r="Y58" s="14">
        <v>87.63</v>
      </c>
      <c r="Z58" s="14">
        <v>100</v>
      </c>
      <c r="AA58" s="14">
        <v>92.41</v>
      </c>
      <c r="AB58" s="14">
        <v>7.59</v>
      </c>
      <c r="AC58" s="14">
        <v>100</v>
      </c>
      <c r="AD58" s="14">
        <v>0</v>
      </c>
      <c r="AE58" s="14">
        <v>100</v>
      </c>
    </row>
    <row r="59" spans="1:31" s="3" customFormat="1" ht="12.75" customHeight="1">
      <c r="A59" s="3" t="s">
        <v>51</v>
      </c>
      <c r="B59" s="14">
        <v>100</v>
      </c>
      <c r="C59" s="14">
        <v>22.54</v>
      </c>
      <c r="D59" s="14">
        <v>77.46</v>
      </c>
      <c r="E59" s="14">
        <v>100</v>
      </c>
      <c r="F59" s="14">
        <v>61.06</v>
      </c>
      <c r="G59" s="14">
        <v>38.94</v>
      </c>
      <c r="H59" s="14">
        <v>100</v>
      </c>
      <c r="I59" s="14">
        <v>64.9</v>
      </c>
      <c r="J59" s="14">
        <v>35.1</v>
      </c>
      <c r="K59" s="14">
        <v>100</v>
      </c>
      <c r="L59" s="14">
        <v>19.1</v>
      </c>
      <c r="M59" s="14">
        <v>80.9</v>
      </c>
      <c r="N59" s="14">
        <v>100</v>
      </c>
      <c r="O59" s="14">
        <v>6.02</v>
      </c>
      <c r="P59" s="14">
        <v>93.98</v>
      </c>
      <c r="Q59" s="14">
        <v>100</v>
      </c>
      <c r="R59" s="14">
        <v>43.4</v>
      </c>
      <c r="S59" s="14">
        <v>56.6</v>
      </c>
      <c r="T59" s="14">
        <v>100</v>
      </c>
      <c r="U59" s="14">
        <v>40.13</v>
      </c>
      <c r="V59" s="14">
        <v>59.87</v>
      </c>
      <c r="W59" s="14">
        <v>100</v>
      </c>
      <c r="X59" s="14">
        <v>22.13</v>
      </c>
      <c r="Y59" s="14">
        <v>77.87</v>
      </c>
      <c r="Z59" s="14">
        <v>100</v>
      </c>
      <c r="AA59" s="14">
        <v>91.53</v>
      </c>
      <c r="AB59" s="14">
        <v>8.47</v>
      </c>
      <c r="AC59" s="14">
        <v>100</v>
      </c>
      <c r="AD59" s="14">
        <v>71.3</v>
      </c>
      <c r="AE59" s="14">
        <v>28.7</v>
      </c>
    </row>
    <row r="60" spans="1:31" s="3" customFormat="1" ht="12.75" customHeight="1">
      <c r="A60" s="3" t="s">
        <v>36</v>
      </c>
      <c r="B60" s="14">
        <v>100</v>
      </c>
      <c r="C60" s="14">
        <v>32.3</v>
      </c>
      <c r="D60" s="14">
        <v>67.7</v>
      </c>
      <c r="E60" s="14">
        <v>100</v>
      </c>
      <c r="F60" s="14">
        <v>55.75</v>
      </c>
      <c r="G60" s="14">
        <v>44.25</v>
      </c>
      <c r="H60" s="14">
        <v>100</v>
      </c>
      <c r="I60" s="14">
        <v>55.56</v>
      </c>
      <c r="J60" s="14">
        <v>44.44</v>
      </c>
      <c r="K60" s="14">
        <v>100</v>
      </c>
      <c r="L60" s="14">
        <v>18.9</v>
      </c>
      <c r="M60" s="14">
        <v>81.1</v>
      </c>
      <c r="N60" s="14">
        <v>100</v>
      </c>
      <c r="O60" s="14">
        <v>9.14</v>
      </c>
      <c r="P60" s="14">
        <v>90.86</v>
      </c>
      <c r="Q60" s="14">
        <v>100</v>
      </c>
      <c r="R60" s="14">
        <v>33.43</v>
      </c>
      <c r="S60" s="14">
        <v>66.57</v>
      </c>
      <c r="T60" s="14">
        <v>100</v>
      </c>
      <c r="U60" s="14">
        <v>47.25</v>
      </c>
      <c r="V60" s="14">
        <v>52.75</v>
      </c>
      <c r="W60" s="14">
        <v>100</v>
      </c>
      <c r="X60" s="14">
        <v>28.43</v>
      </c>
      <c r="Y60" s="14">
        <v>71.57</v>
      </c>
      <c r="Z60" s="14">
        <v>100</v>
      </c>
      <c r="AA60" s="14">
        <v>94.56</v>
      </c>
      <c r="AB60" s="14">
        <v>5.44</v>
      </c>
      <c r="AC60" s="14">
        <v>100</v>
      </c>
      <c r="AD60" s="14">
        <v>57.28</v>
      </c>
      <c r="AE60" s="14">
        <v>42.72</v>
      </c>
    </row>
    <row r="61" spans="1:31" s="3" customFormat="1" ht="12.75" customHeight="1">
      <c r="A61" s="3" t="s">
        <v>37</v>
      </c>
      <c r="B61" s="14">
        <v>100</v>
      </c>
      <c r="C61" s="14">
        <v>14.74</v>
      </c>
      <c r="D61" s="14">
        <v>85.26</v>
      </c>
      <c r="E61" s="14">
        <v>100</v>
      </c>
      <c r="F61" s="14">
        <v>66.46</v>
      </c>
      <c r="G61" s="14">
        <v>33.54</v>
      </c>
      <c r="H61" s="14">
        <v>100</v>
      </c>
      <c r="I61" s="14">
        <v>61.45</v>
      </c>
      <c r="J61" s="14">
        <v>38.55</v>
      </c>
      <c r="K61" s="14">
        <v>100</v>
      </c>
      <c r="L61" s="14">
        <v>7.64</v>
      </c>
      <c r="M61" s="14">
        <v>92.36</v>
      </c>
      <c r="N61" s="14">
        <v>100</v>
      </c>
      <c r="O61" s="14">
        <v>2.94</v>
      </c>
      <c r="P61" s="14">
        <v>97.06</v>
      </c>
      <c r="Q61" s="14">
        <v>100</v>
      </c>
      <c r="R61" s="14">
        <v>49.84</v>
      </c>
      <c r="S61" s="14">
        <v>50.16</v>
      </c>
      <c r="T61" s="14">
        <v>100</v>
      </c>
      <c r="U61" s="14">
        <v>44.99</v>
      </c>
      <c r="V61" s="14">
        <v>55.01</v>
      </c>
      <c r="W61" s="14">
        <v>100</v>
      </c>
      <c r="X61" s="14">
        <v>12.26</v>
      </c>
      <c r="Y61" s="14">
        <v>87.74</v>
      </c>
      <c r="Z61" s="14">
        <v>100</v>
      </c>
      <c r="AA61" s="14">
        <v>79.34</v>
      </c>
      <c r="AB61" s="14">
        <v>20.66</v>
      </c>
      <c r="AC61" s="14">
        <v>100</v>
      </c>
      <c r="AD61" s="14">
        <v>53.22</v>
      </c>
      <c r="AE61" s="14">
        <v>46.78</v>
      </c>
    </row>
    <row r="62" spans="1:31" s="3" customFormat="1" ht="12.75" customHeight="1">
      <c r="A62" s="54" t="s">
        <v>197</v>
      </c>
      <c r="B62" s="57">
        <v>100</v>
      </c>
      <c r="C62" s="57">
        <v>22.6</v>
      </c>
      <c r="D62" s="57">
        <v>77.4</v>
      </c>
      <c r="E62" s="57">
        <v>100</v>
      </c>
      <c r="F62" s="57">
        <v>70.25</v>
      </c>
      <c r="G62" s="57">
        <v>29.75</v>
      </c>
      <c r="H62" s="57">
        <v>100</v>
      </c>
      <c r="I62" s="57">
        <v>61.19</v>
      </c>
      <c r="J62" s="57">
        <v>38.81</v>
      </c>
      <c r="K62" s="57">
        <v>100</v>
      </c>
      <c r="L62" s="57">
        <v>20.06</v>
      </c>
      <c r="M62" s="57">
        <v>79.94</v>
      </c>
      <c r="N62" s="57">
        <v>100</v>
      </c>
      <c r="O62" s="57">
        <v>7.21</v>
      </c>
      <c r="P62" s="57">
        <v>92.79</v>
      </c>
      <c r="Q62" s="57">
        <v>100</v>
      </c>
      <c r="R62" s="57">
        <v>54.38</v>
      </c>
      <c r="S62" s="57">
        <v>45.62</v>
      </c>
      <c r="T62" s="57">
        <v>100</v>
      </c>
      <c r="U62" s="57">
        <v>49.66</v>
      </c>
      <c r="V62" s="57">
        <v>50.34</v>
      </c>
      <c r="W62" s="57">
        <v>100</v>
      </c>
      <c r="X62" s="57">
        <v>15.68</v>
      </c>
      <c r="Y62" s="57">
        <v>84.32</v>
      </c>
      <c r="Z62" s="57">
        <v>100</v>
      </c>
      <c r="AA62" s="57">
        <v>94.64</v>
      </c>
      <c r="AB62" s="57">
        <v>5.36</v>
      </c>
      <c r="AC62" s="57">
        <v>100</v>
      </c>
      <c r="AD62" s="57">
        <v>76.01</v>
      </c>
      <c r="AE62" s="57">
        <v>23.99</v>
      </c>
    </row>
    <row r="63" spans="1:31" s="3" customFormat="1" ht="12.75" customHeight="1">
      <c r="A63" s="3" t="s">
        <v>38</v>
      </c>
      <c r="B63" s="14">
        <v>100</v>
      </c>
      <c r="C63" s="14">
        <v>29.73</v>
      </c>
      <c r="D63" s="14">
        <v>70.27</v>
      </c>
      <c r="E63" s="14">
        <v>100</v>
      </c>
      <c r="F63" s="14">
        <v>68.42</v>
      </c>
      <c r="G63" s="14">
        <v>31.58</v>
      </c>
      <c r="H63" s="14">
        <v>100</v>
      </c>
      <c r="I63" s="14">
        <v>58.68</v>
      </c>
      <c r="J63" s="14">
        <v>41.32</v>
      </c>
      <c r="K63" s="14">
        <v>100</v>
      </c>
      <c r="L63" s="14">
        <v>25.96</v>
      </c>
      <c r="M63" s="14">
        <v>74.04</v>
      </c>
      <c r="N63" s="14">
        <v>100</v>
      </c>
      <c r="O63" s="14">
        <v>8.3</v>
      </c>
      <c r="P63" s="14">
        <v>91.7</v>
      </c>
      <c r="Q63" s="14">
        <v>100</v>
      </c>
      <c r="R63" s="14">
        <v>39.21</v>
      </c>
      <c r="S63" s="14">
        <v>60.79</v>
      </c>
      <c r="T63" s="14">
        <v>100</v>
      </c>
      <c r="U63" s="14">
        <v>59.33</v>
      </c>
      <c r="V63" s="14">
        <v>40.67</v>
      </c>
      <c r="W63" s="14">
        <v>100</v>
      </c>
      <c r="X63" s="14">
        <v>14.05</v>
      </c>
      <c r="Y63" s="14">
        <v>85.95</v>
      </c>
      <c r="Z63" s="14">
        <v>100</v>
      </c>
      <c r="AA63" s="14">
        <v>79.65</v>
      </c>
      <c r="AB63" s="14">
        <v>20.35</v>
      </c>
      <c r="AC63" s="14">
        <v>100</v>
      </c>
      <c r="AD63" s="14">
        <v>81.83</v>
      </c>
      <c r="AE63" s="14">
        <v>18.17</v>
      </c>
    </row>
    <row r="64" spans="1:31" s="3" customFormat="1" ht="12.75" customHeight="1">
      <c r="A64" s="3" t="s">
        <v>39</v>
      </c>
      <c r="B64" s="14">
        <v>100</v>
      </c>
      <c r="C64" s="14">
        <v>21.39</v>
      </c>
      <c r="D64" s="14">
        <v>78.61</v>
      </c>
      <c r="E64" s="14">
        <v>100</v>
      </c>
      <c r="F64" s="14">
        <v>62.03</v>
      </c>
      <c r="G64" s="14">
        <v>37.97</v>
      </c>
      <c r="H64" s="14">
        <v>100</v>
      </c>
      <c r="I64" s="14">
        <v>61.54</v>
      </c>
      <c r="J64" s="14">
        <v>38.46</v>
      </c>
      <c r="K64" s="14">
        <v>100</v>
      </c>
      <c r="L64" s="14">
        <v>20.16</v>
      </c>
      <c r="M64" s="14">
        <v>79.84</v>
      </c>
      <c r="N64" s="14">
        <v>100</v>
      </c>
      <c r="O64" s="14">
        <v>7.15</v>
      </c>
      <c r="P64" s="14">
        <v>92.85</v>
      </c>
      <c r="Q64" s="14">
        <v>100</v>
      </c>
      <c r="R64" s="14">
        <v>43.79</v>
      </c>
      <c r="S64" s="14">
        <v>56.21</v>
      </c>
      <c r="T64" s="14">
        <v>100</v>
      </c>
      <c r="U64" s="14">
        <v>39.63</v>
      </c>
      <c r="V64" s="14">
        <v>60.37</v>
      </c>
      <c r="W64" s="14">
        <v>100</v>
      </c>
      <c r="X64" s="14">
        <v>22.06</v>
      </c>
      <c r="Y64" s="14">
        <v>77.94</v>
      </c>
      <c r="Z64" s="14">
        <v>100</v>
      </c>
      <c r="AA64" s="14">
        <v>83.23</v>
      </c>
      <c r="AB64" s="14">
        <v>16.77</v>
      </c>
      <c r="AC64" s="14">
        <v>100</v>
      </c>
      <c r="AD64" s="14">
        <v>62.72</v>
      </c>
      <c r="AE64" s="14">
        <v>37.28</v>
      </c>
    </row>
    <row r="65" spans="1:31" s="3" customFormat="1" ht="12.75" customHeight="1">
      <c r="A65" s="3" t="s">
        <v>40</v>
      </c>
      <c r="B65" s="14">
        <v>100</v>
      </c>
      <c r="C65" s="14">
        <v>31.82</v>
      </c>
      <c r="D65" s="14">
        <v>68.18</v>
      </c>
      <c r="E65" s="14">
        <v>100</v>
      </c>
      <c r="F65" s="14">
        <v>69.24</v>
      </c>
      <c r="G65" s="14">
        <v>30.76</v>
      </c>
      <c r="H65" s="14">
        <v>100</v>
      </c>
      <c r="I65" s="14">
        <v>62.07</v>
      </c>
      <c r="J65" s="14">
        <v>37.93</v>
      </c>
      <c r="K65" s="14">
        <v>100</v>
      </c>
      <c r="L65" s="14">
        <v>24.17</v>
      </c>
      <c r="M65" s="14">
        <v>75.83</v>
      </c>
      <c r="N65" s="14">
        <v>100</v>
      </c>
      <c r="O65" s="14">
        <v>6.84</v>
      </c>
      <c r="P65" s="14">
        <v>93.16</v>
      </c>
      <c r="Q65" s="14">
        <v>100</v>
      </c>
      <c r="R65" s="14">
        <v>45.11</v>
      </c>
      <c r="S65" s="14">
        <v>54.89</v>
      </c>
      <c r="T65" s="14">
        <v>100</v>
      </c>
      <c r="U65" s="14">
        <v>49.18</v>
      </c>
      <c r="V65" s="14">
        <v>50.82</v>
      </c>
      <c r="W65" s="14">
        <v>100</v>
      </c>
      <c r="X65" s="14">
        <v>15.33</v>
      </c>
      <c r="Y65" s="14">
        <v>84.67</v>
      </c>
      <c r="Z65" s="14">
        <v>100</v>
      </c>
      <c r="AA65" s="14">
        <v>85.94</v>
      </c>
      <c r="AB65" s="14">
        <v>14.06</v>
      </c>
      <c r="AC65" s="14">
        <v>100</v>
      </c>
      <c r="AD65" s="14">
        <v>65.96</v>
      </c>
      <c r="AE65" s="14">
        <v>34.04</v>
      </c>
    </row>
    <row r="66" spans="1:31" s="3" customFormat="1" ht="12.75" customHeight="1">
      <c r="A66" s="3" t="s">
        <v>41</v>
      </c>
      <c r="B66" s="14">
        <v>100</v>
      </c>
      <c r="C66" s="14">
        <v>34.01</v>
      </c>
      <c r="D66" s="14">
        <v>65.99</v>
      </c>
      <c r="E66" s="14">
        <v>100</v>
      </c>
      <c r="F66" s="14">
        <v>72.84</v>
      </c>
      <c r="G66" s="14">
        <v>27.16</v>
      </c>
      <c r="H66" s="14">
        <v>100</v>
      </c>
      <c r="I66" s="14">
        <v>53.64</v>
      </c>
      <c r="J66" s="14">
        <v>46.36</v>
      </c>
      <c r="K66" s="14">
        <v>100</v>
      </c>
      <c r="L66" s="14">
        <v>22.88</v>
      </c>
      <c r="M66" s="14">
        <v>77.12</v>
      </c>
      <c r="N66" s="14">
        <v>100</v>
      </c>
      <c r="O66" s="14">
        <v>10.12</v>
      </c>
      <c r="P66" s="14">
        <v>89.88</v>
      </c>
      <c r="Q66" s="14">
        <v>100</v>
      </c>
      <c r="R66" s="14">
        <v>39.5</v>
      </c>
      <c r="S66" s="14">
        <v>60.5</v>
      </c>
      <c r="T66" s="14">
        <v>100</v>
      </c>
      <c r="U66" s="14">
        <v>55.23</v>
      </c>
      <c r="V66" s="14">
        <v>44.77</v>
      </c>
      <c r="W66" s="14">
        <v>100</v>
      </c>
      <c r="X66" s="14">
        <v>14.03</v>
      </c>
      <c r="Y66" s="14">
        <v>85.97</v>
      </c>
      <c r="Z66" s="14">
        <v>100</v>
      </c>
      <c r="AA66" s="14">
        <v>91.5</v>
      </c>
      <c r="AB66" s="14">
        <v>8.5</v>
      </c>
      <c r="AC66" s="14">
        <v>100</v>
      </c>
      <c r="AD66" s="14">
        <v>54.81</v>
      </c>
      <c r="AE66" s="14">
        <v>45.19</v>
      </c>
    </row>
    <row r="67" spans="1:31" s="3" customFormat="1" ht="12.75" customHeight="1">
      <c r="A67" s="3" t="s">
        <v>42</v>
      </c>
      <c r="B67" s="14">
        <v>100</v>
      </c>
      <c r="C67" s="14">
        <v>28.97</v>
      </c>
      <c r="D67" s="14">
        <v>71.03</v>
      </c>
      <c r="E67" s="14">
        <v>100</v>
      </c>
      <c r="F67" s="14">
        <v>74.05</v>
      </c>
      <c r="G67" s="14">
        <v>25.95</v>
      </c>
      <c r="H67" s="14">
        <v>100</v>
      </c>
      <c r="I67" s="14">
        <v>65.52</v>
      </c>
      <c r="J67" s="14">
        <v>34.48</v>
      </c>
      <c r="K67" s="14">
        <v>100</v>
      </c>
      <c r="L67" s="14">
        <v>23.74</v>
      </c>
      <c r="M67" s="14">
        <v>76.26</v>
      </c>
      <c r="N67" s="14">
        <v>100</v>
      </c>
      <c r="O67" s="14">
        <v>10.65</v>
      </c>
      <c r="P67" s="14">
        <v>89.35</v>
      </c>
      <c r="Q67" s="14">
        <v>100</v>
      </c>
      <c r="R67" s="14">
        <v>49.31</v>
      </c>
      <c r="S67" s="14">
        <v>50.69</v>
      </c>
      <c r="T67" s="14">
        <v>100</v>
      </c>
      <c r="U67" s="14">
        <v>60.22</v>
      </c>
      <c r="V67" s="14">
        <v>39.78</v>
      </c>
      <c r="W67" s="14">
        <v>100</v>
      </c>
      <c r="X67" s="14">
        <v>14.91</v>
      </c>
      <c r="Y67" s="14">
        <v>85.09</v>
      </c>
      <c r="Z67" s="14">
        <v>100</v>
      </c>
      <c r="AA67" s="14">
        <v>85.48</v>
      </c>
      <c r="AB67" s="14">
        <v>14.52</v>
      </c>
      <c r="AC67" s="14">
        <v>100</v>
      </c>
      <c r="AD67" s="14">
        <v>75.01</v>
      </c>
      <c r="AE67" s="14">
        <v>24.99</v>
      </c>
    </row>
    <row r="68" spans="1:31" s="3" customFormat="1" ht="12.75" customHeight="1">
      <c r="A68" s="3" t="s">
        <v>52</v>
      </c>
      <c r="B68" s="14">
        <v>100</v>
      </c>
      <c r="C68" s="14">
        <v>22.36</v>
      </c>
      <c r="D68" s="14">
        <v>77.64</v>
      </c>
      <c r="E68" s="14">
        <v>100</v>
      </c>
      <c r="F68" s="14">
        <v>65.2</v>
      </c>
      <c r="G68" s="14">
        <v>34.8</v>
      </c>
      <c r="H68" s="14">
        <v>100</v>
      </c>
      <c r="I68" s="14">
        <v>66.89</v>
      </c>
      <c r="J68" s="14">
        <v>33.11</v>
      </c>
      <c r="K68" s="14">
        <v>100</v>
      </c>
      <c r="L68" s="14">
        <v>20.18</v>
      </c>
      <c r="M68" s="14">
        <v>79.82</v>
      </c>
      <c r="N68" s="14">
        <v>100</v>
      </c>
      <c r="O68" s="14">
        <v>9.55</v>
      </c>
      <c r="P68" s="14">
        <v>90.45</v>
      </c>
      <c r="Q68" s="14">
        <v>100</v>
      </c>
      <c r="R68" s="14">
        <v>51.77</v>
      </c>
      <c r="S68" s="14">
        <v>48.23</v>
      </c>
      <c r="T68" s="14">
        <v>100</v>
      </c>
      <c r="U68" s="14">
        <v>48.64</v>
      </c>
      <c r="V68" s="14">
        <v>51.36</v>
      </c>
      <c r="W68" s="14">
        <v>100</v>
      </c>
      <c r="X68" s="14">
        <v>19.11</v>
      </c>
      <c r="Y68" s="14">
        <v>80.89</v>
      </c>
      <c r="Z68" s="14">
        <v>100</v>
      </c>
      <c r="AA68" s="14">
        <v>92.51</v>
      </c>
      <c r="AB68" s="14">
        <v>7.49</v>
      </c>
      <c r="AC68" s="14">
        <v>100</v>
      </c>
      <c r="AD68" s="14">
        <v>73.16</v>
      </c>
      <c r="AE68" s="14">
        <v>26.84</v>
      </c>
    </row>
    <row r="69" spans="1:31" s="3" customFormat="1" ht="12.75" customHeight="1">
      <c r="A69" s="3" t="s">
        <v>198</v>
      </c>
      <c r="B69" s="14">
        <v>100</v>
      </c>
      <c r="C69" s="14">
        <v>38.56</v>
      </c>
      <c r="D69" s="14">
        <v>61.44</v>
      </c>
      <c r="E69" s="14">
        <v>100</v>
      </c>
      <c r="F69" s="14">
        <v>63.1</v>
      </c>
      <c r="G69" s="14">
        <v>36.9</v>
      </c>
      <c r="H69" s="14">
        <v>100</v>
      </c>
      <c r="I69" s="14">
        <v>59.3</v>
      </c>
      <c r="J69" s="14">
        <v>40.7</v>
      </c>
      <c r="K69" s="14">
        <v>100</v>
      </c>
      <c r="L69" s="14">
        <v>23.96</v>
      </c>
      <c r="M69" s="14">
        <v>76.04</v>
      </c>
      <c r="N69" s="14">
        <v>100</v>
      </c>
      <c r="O69" s="14">
        <v>8.87</v>
      </c>
      <c r="P69" s="14">
        <v>91.13</v>
      </c>
      <c r="Q69" s="14">
        <v>100</v>
      </c>
      <c r="R69" s="14">
        <v>36.23</v>
      </c>
      <c r="S69" s="14">
        <v>63.77</v>
      </c>
      <c r="T69" s="14">
        <v>100</v>
      </c>
      <c r="U69" s="14">
        <v>48.42</v>
      </c>
      <c r="V69" s="14">
        <v>51.58</v>
      </c>
      <c r="W69" s="14">
        <v>100</v>
      </c>
      <c r="X69" s="14">
        <v>18.3</v>
      </c>
      <c r="Y69" s="14">
        <v>81.7</v>
      </c>
      <c r="Z69" s="14">
        <v>100</v>
      </c>
      <c r="AA69" s="14">
        <v>86.21</v>
      </c>
      <c r="AB69" s="14">
        <v>13.79</v>
      </c>
      <c r="AC69" s="14">
        <v>100</v>
      </c>
      <c r="AD69" s="14">
        <v>48.88</v>
      </c>
      <c r="AE69" s="14">
        <v>51.12</v>
      </c>
    </row>
    <row r="70" spans="1:31" s="3" customFormat="1" ht="12.75" customHeight="1">
      <c r="A70" s="3" t="s">
        <v>53</v>
      </c>
      <c r="B70" s="14">
        <v>100</v>
      </c>
      <c r="C70" s="14">
        <v>19.02</v>
      </c>
      <c r="D70" s="14">
        <v>80.98</v>
      </c>
      <c r="E70" s="14">
        <v>100</v>
      </c>
      <c r="F70" s="14">
        <v>71.58</v>
      </c>
      <c r="G70" s="14">
        <v>28.42</v>
      </c>
      <c r="H70" s="14">
        <v>100</v>
      </c>
      <c r="I70" s="14">
        <v>67.41</v>
      </c>
      <c r="J70" s="14">
        <v>32.59</v>
      </c>
      <c r="K70" s="14">
        <v>100</v>
      </c>
      <c r="L70" s="14">
        <v>22.9</v>
      </c>
      <c r="M70" s="14">
        <v>77.1</v>
      </c>
      <c r="N70" s="14">
        <v>100</v>
      </c>
      <c r="O70" s="14">
        <v>4.88</v>
      </c>
      <c r="P70" s="14">
        <v>95.12</v>
      </c>
      <c r="Q70" s="14">
        <v>100</v>
      </c>
      <c r="R70" s="14">
        <v>52.1</v>
      </c>
      <c r="S70" s="14">
        <v>47.9</v>
      </c>
      <c r="T70" s="14">
        <v>100</v>
      </c>
      <c r="U70" s="14">
        <v>44.58</v>
      </c>
      <c r="V70" s="14">
        <v>55.42</v>
      </c>
      <c r="W70" s="14">
        <v>100</v>
      </c>
      <c r="X70" s="14">
        <v>15.17</v>
      </c>
      <c r="Y70" s="14">
        <v>84.83</v>
      </c>
      <c r="Z70" s="14">
        <v>100</v>
      </c>
      <c r="AA70" s="14">
        <v>90.42</v>
      </c>
      <c r="AB70" s="14">
        <v>9.58</v>
      </c>
      <c r="AC70" s="14">
        <v>100</v>
      </c>
      <c r="AD70" s="14">
        <v>72.98</v>
      </c>
      <c r="AE70" s="14">
        <v>27.02</v>
      </c>
    </row>
    <row r="71" spans="1:31" s="3" customFormat="1" ht="12.75" customHeight="1">
      <c r="A71" s="3" t="s">
        <v>199</v>
      </c>
      <c r="B71" s="14">
        <v>100</v>
      </c>
      <c r="C71" s="14">
        <v>15.84</v>
      </c>
      <c r="D71" s="14">
        <v>84.16</v>
      </c>
      <c r="E71" s="14">
        <v>100</v>
      </c>
      <c r="F71" s="14">
        <v>71.94</v>
      </c>
      <c r="G71" s="14">
        <v>28.06</v>
      </c>
      <c r="H71" s="14">
        <v>100</v>
      </c>
      <c r="I71" s="14">
        <v>69.57</v>
      </c>
      <c r="J71" s="14">
        <v>30.43</v>
      </c>
      <c r="K71" s="14">
        <v>100</v>
      </c>
      <c r="L71" s="14">
        <v>20.66</v>
      </c>
      <c r="M71" s="14">
        <v>79.34</v>
      </c>
      <c r="N71" s="14">
        <v>100</v>
      </c>
      <c r="O71" s="14">
        <v>7.67</v>
      </c>
      <c r="P71" s="14">
        <v>92.33</v>
      </c>
      <c r="Q71" s="14">
        <v>100</v>
      </c>
      <c r="R71" s="14">
        <v>51.26</v>
      </c>
      <c r="S71" s="14">
        <v>48.74</v>
      </c>
      <c r="T71" s="14">
        <v>100</v>
      </c>
      <c r="U71" s="14">
        <v>44.47</v>
      </c>
      <c r="V71" s="14">
        <v>55.53</v>
      </c>
      <c r="W71" s="14">
        <v>100</v>
      </c>
      <c r="X71" s="14">
        <v>16.82</v>
      </c>
      <c r="Y71" s="14">
        <v>83.18</v>
      </c>
      <c r="Z71" s="14">
        <v>100</v>
      </c>
      <c r="AA71" s="14">
        <v>95.41</v>
      </c>
      <c r="AB71" s="14">
        <v>4.59</v>
      </c>
      <c r="AC71" s="14">
        <v>100</v>
      </c>
      <c r="AD71" s="14">
        <v>46.17</v>
      </c>
      <c r="AE71" s="14">
        <v>53.83</v>
      </c>
    </row>
    <row r="72" spans="1:31" s="3" customFormat="1" ht="12.75" customHeight="1">
      <c r="A72" s="3" t="s">
        <v>49</v>
      </c>
      <c r="B72" s="14">
        <v>100</v>
      </c>
      <c r="C72" s="14">
        <v>10</v>
      </c>
      <c r="D72" s="14">
        <v>90</v>
      </c>
      <c r="E72" s="14">
        <v>100</v>
      </c>
      <c r="F72" s="14">
        <v>54.71</v>
      </c>
      <c r="G72" s="14">
        <v>45.29</v>
      </c>
      <c r="H72" s="14">
        <v>100</v>
      </c>
      <c r="I72" s="14">
        <v>63.95</v>
      </c>
      <c r="J72" s="14">
        <v>36.05</v>
      </c>
      <c r="K72" s="14">
        <v>100</v>
      </c>
      <c r="L72" s="14">
        <v>3.1</v>
      </c>
      <c r="M72" s="14">
        <v>96.9</v>
      </c>
      <c r="N72" s="14">
        <v>100</v>
      </c>
      <c r="O72" s="14">
        <v>2.32</v>
      </c>
      <c r="P72" s="14">
        <v>97.68</v>
      </c>
      <c r="Q72" s="14">
        <v>100</v>
      </c>
      <c r="R72" s="14">
        <v>46.25</v>
      </c>
      <c r="S72" s="14">
        <v>53.75</v>
      </c>
      <c r="T72" s="14">
        <v>100</v>
      </c>
      <c r="U72" s="14">
        <v>34.45</v>
      </c>
      <c r="V72" s="14">
        <v>65.55</v>
      </c>
      <c r="W72" s="14">
        <v>100</v>
      </c>
      <c r="X72" s="14">
        <v>34.26</v>
      </c>
      <c r="Y72" s="14">
        <v>65.74</v>
      </c>
      <c r="Z72" s="14">
        <v>100</v>
      </c>
      <c r="AA72" s="14">
        <v>89.33</v>
      </c>
      <c r="AB72" s="14">
        <v>10.67</v>
      </c>
      <c r="AC72" s="14">
        <v>100</v>
      </c>
      <c r="AD72" s="14">
        <v>73.41</v>
      </c>
      <c r="AE72" s="14">
        <v>26.59</v>
      </c>
    </row>
    <row r="73" spans="1:31" s="3" customFormat="1" ht="12.75" customHeight="1" thickBot="1">
      <c r="A73" s="28" t="s">
        <v>43</v>
      </c>
      <c r="B73" s="32">
        <v>100</v>
      </c>
      <c r="C73" s="32">
        <v>29.95</v>
      </c>
      <c r="D73" s="32">
        <v>70.05</v>
      </c>
      <c r="E73" s="32">
        <v>100</v>
      </c>
      <c r="F73" s="32">
        <v>54.35</v>
      </c>
      <c r="G73" s="32">
        <v>45.65</v>
      </c>
      <c r="H73" s="32">
        <v>100</v>
      </c>
      <c r="I73" s="32">
        <v>38.13</v>
      </c>
      <c r="J73" s="32">
        <v>61.87</v>
      </c>
      <c r="K73" s="32">
        <v>100</v>
      </c>
      <c r="L73" s="32">
        <v>8.7</v>
      </c>
      <c r="M73" s="32">
        <v>91.3</v>
      </c>
      <c r="N73" s="32">
        <v>100</v>
      </c>
      <c r="O73" s="32">
        <v>8.09</v>
      </c>
      <c r="P73" s="32">
        <v>91.91</v>
      </c>
      <c r="Q73" s="32">
        <v>100</v>
      </c>
      <c r="R73" s="32">
        <v>30.03</v>
      </c>
      <c r="S73" s="32">
        <v>69.97</v>
      </c>
      <c r="T73" s="32">
        <v>100</v>
      </c>
      <c r="U73" s="32">
        <v>43.2</v>
      </c>
      <c r="V73" s="32">
        <v>56.8</v>
      </c>
      <c r="W73" s="32">
        <v>100</v>
      </c>
      <c r="X73" s="32">
        <v>18.06</v>
      </c>
      <c r="Y73" s="32">
        <v>81.94</v>
      </c>
      <c r="Z73" s="32">
        <v>100</v>
      </c>
      <c r="AA73" s="32">
        <v>73.16</v>
      </c>
      <c r="AB73" s="32">
        <v>26.84</v>
      </c>
      <c r="AC73" s="32">
        <v>100</v>
      </c>
      <c r="AD73" s="32">
        <v>68.75</v>
      </c>
      <c r="AE73" s="32">
        <v>31.25</v>
      </c>
    </row>
    <row r="74" spans="1:31" s="3" customFormat="1" ht="12.75" customHeight="1">
      <c r="A74" s="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41" s="35" customFormat="1" ht="12.75" customHeight="1">
      <c r="A75" s="34" t="s">
        <v>202</v>
      </c>
      <c r="C75" s="34"/>
      <c r="D75" s="34"/>
      <c r="F75" s="34"/>
      <c r="G75" s="34"/>
      <c r="I75" s="34"/>
      <c r="J75" s="34"/>
      <c r="L75" s="34"/>
      <c r="M75" s="34"/>
      <c r="O75" s="34"/>
      <c r="P75" s="34"/>
      <c r="R75" s="34"/>
      <c r="S75" s="34"/>
      <c r="U75" s="34"/>
      <c r="V75" s="34"/>
      <c r="X75" s="34"/>
      <c r="Y75" s="34"/>
      <c r="AA75" s="34"/>
      <c r="AB75" s="34"/>
      <c r="AD75" s="34"/>
      <c r="AE75" s="34"/>
      <c r="AF75" s="34"/>
      <c r="AG75" s="34"/>
      <c r="AI75" s="34"/>
      <c r="AJ75" s="34"/>
      <c r="AK75" s="34"/>
      <c r="AM75" s="34"/>
      <c r="AN75" s="34"/>
      <c r="AO75" s="34"/>
    </row>
    <row r="76" spans="1:41" s="35" customFormat="1" ht="12.75" customHeight="1">
      <c r="A76" s="34" t="s">
        <v>203</v>
      </c>
      <c r="C76" s="34"/>
      <c r="D76" s="34"/>
      <c r="F76" s="34"/>
      <c r="G76" s="34"/>
      <c r="I76" s="34"/>
      <c r="J76" s="34"/>
      <c r="L76" s="34"/>
      <c r="M76" s="34"/>
      <c r="O76" s="34"/>
      <c r="P76" s="34"/>
      <c r="R76" s="34"/>
      <c r="S76" s="34"/>
      <c r="U76" s="34"/>
      <c r="V76" s="34"/>
      <c r="X76" s="34"/>
      <c r="Y76" s="34"/>
      <c r="AA76" s="34"/>
      <c r="AB76" s="34"/>
      <c r="AD76" s="34"/>
      <c r="AE76" s="34"/>
      <c r="AF76" s="34"/>
      <c r="AG76" s="34"/>
      <c r="AI76" s="34"/>
      <c r="AJ76" s="34"/>
      <c r="AK76" s="34"/>
      <c r="AM76" s="34"/>
      <c r="AN76" s="34"/>
      <c r="AO76" s="34"/>
    </row>
    <row r="77" spans="1:41" s="35" customFormat="1" ht="12.75" customHeight="1">
      <c r="A77" s="34" t="s">
        <v>187</v>
      </c>
      <c r="C77" s="34"/>
      <c r="D77" s="34"/>
      <c r="F77" s="34"/>
      <c r="G77" s="34"/>
      <c r="I77" s="34"/>
      <c r="J77" s="34"/>
      <c r="L77" s="34"/>
      <c r="M77" s="34"/>
      <c r="O77" s="34"/>
      <c r="P77" s="34"/>
      <c r="R77" s="34"/>
      <c r="S77" s="34"/>
      <c r="U77" s="34"/>
      <c r="V77" s="34"/>
      <c r="X77" s="34"/>
      <c r="Y77" s="34"/>
      <c r="AA77" s="34"/>
      <c r="AB77" s="34"/>
      <c r="AD77" s="34"/>
      <c r="AE77" s="34"/>
      <c r="AF77" s="34"/>
      <c r="AG77" s="34"/>
      <c r="AI77" s="34"/>
      <c r="AJ77" s="34"/>
      <c r="AK77" s="34"/>
      <c r="AM77" s="34"/>
      <c r="AN77" s="34"/>
      <c r="AO77" s="34"/>
    </row>
    <row r="78" spans="1:41" s="35" customFormat="1" ht="12.75" customHeight="1">
      <c r="A78" s="34" t="s">
        <v>188</v>
      </c>
      <c r="C78" s="34"/>
      <c r="D78" s="34"/>
      <c r="F78" s="34"/>
      <c r="G78" s="34"/>
      <c r="I78" s="34"/>
      <c r="J78" s="34"/>
      <c r="L78" s="34"/>
      <c r="M78" s="34"/>
      <c r="O78" s="34"/>
      <c r="P78" s="34"/>
      <c r="R78" s="34"/>
      <c r="S78" s="34"/>
      <c r="U78" s="34"/>
      <c r="V78" s="34"/>
      <c r="X78" s="34"/>
      <c r="Y78" s="34"/>
      <c r="AA78" s="34"/>
      <c r="AB78" s="34"/>
      <c r="AD78" s="34"/>
      <c r="AE78" s="34"/>
      <c r="AF78" s="34"/>
      <c r="AG78" s="34"/>
      <c r="AI78" s="34"/>
      <c r="AJ78" s="34"/>
      <c r="AK78" s="34"/>
      <c r="AM78" s="34"/>
      <c r="AN78" s="34"/>
      <c r="AO78" s="34"/>
    </row>
    <row r="79" spans="1:31" s="3" customFormat="1" ht="12.75" customHeight="1">
      <c r="A79" s="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s="3" customFormat="1" ht="12.75" customHeight="1">
      <c r="A80" s="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s="3" customFormat="1" ht="12.75" customHeight="1">
      <c r="A81" s="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s="3" customFormat="1" ht="12.75" customHeight="1">
      <c r="A82" s="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s="3" customFormat="1" ht="12.75" customHeight="1">
      <c r="A83" s="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s="3" customFormat="1" ht="12.75" customHeight="1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s="3" customFormat="1" ht="12.75" customHeight="1">
      <c r="A85" s="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s="3" customFormat="1" ht="12.75" customHeight="1">
      <c r="A86" s="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s="3" customFormat="1" ht="12.75" customHeight="1">
      <c r="A87" s="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s="3" customFormat="1" ht="12.75" customHeight="1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s="3" customFormat="1" ht="12.75" customHeight="1">
      <c r="A89" s="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s="3" customFormat="1" ht="12.75" customHeight="1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s="3" customFormat="1" ht="12.75" customHeight="1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s="3" customFormat="1" ht="12.75" customHeight="1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s="3" customFormat="1" ht="12.75" customHeight="1">
      <c r="A93" s="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s="3" customFormat="1" ht="12.75" customHeight="1">
      <c r="A94" s="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s="3" customFormat="1" ht="12.75" customHeight="1">
      <c r="A95" s="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s="3" customFormat="1" ht="12.75" customHeight="1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s="3" customFormat="1" ht="12.75" customHeight="1">
      <c r="A97" s="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s="3" customFormat="1" ht="12.75" customHeight="1">
      <c r="A98" s="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3" customFormat="1" ht="12.75" customHeight="1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3" customFormat="1" ht="12.75" customHeight="1">
      <c r="A100" s="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3" customFormat="1" ht="12.75" customHeight="1">
      <c r="A101" s="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3" customFormat="1" ht="12.75" customHeight="1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s="3" customFormat="1" ht="12.75" customHeight="1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s="3" customFormat="1" ht="12.75" customHeight="1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s="3" customFormat="1" ht="12.75" customHeight="1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s="3" customFormat="1" ht="12.75" customHeight="1">
      <c r="A106" s="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s="3" customFormat="1" ht="12.75" customHeight="1">
      <c r="A107" s="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s="3" customFormat="1" ht="12.75" customHeight="1">
      <c r="A108" s="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s="3" customFormat="1" ht="12.75" customHeight="1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s="3" customFormat="1" ht="12.75" customHeight="1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s="3" customFormat="1" ht="12.75" customHeight="1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s="3" customFormat="1" ht="12.75" customHeight="1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s="3" customFormat="1" ht="12.75" customHeight="1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s="3" customFormat="1" ht="12.75" customHeight="1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s="3" customFormat="1" ht="12.75" customHeight="1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s="3" customFormat="1" ht="12.75" customHeight="1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s="3" customFormat="1" ht="12.75" customHeight="1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s="3" customFormat="1" ht="12.75" customHeight="1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s="3" customFormat="1" ht="12.75" customHeight="1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s="3" customFormat="1" ht="12.75" customHeight="1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s="3" customFormat="1" ht="12.75" customHeight="1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s="3" customFormat="1" ht="12.75" customHeight="1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s="3" customFormat="1" ht="12.75" customHeight="1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s="3" customFormat="1" ht="12.75" customHeight="1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s="3" customFormat="1" ht="12.75" customHeight="1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s="3" customFormat="1" ht="12.75" customHeight="1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s="3" customFormat="1" ht="12.75" customHeight="1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s="3" customFormat="1" ht="12.75" customHeight="1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s="3" customFormat="1" ht="12.75" customHeight="1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s="3" customFormat="1" ht="12.75" customHeight="1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s="3" customFormat="1" ht="12.75" customHeight="1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s="3" customFormat="1" ht="12.75" customHeight="1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s="3" customFormat="1" ht="12.75" customHeight="1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s="3" customFormat="1" ht="12.75" customHeight="1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s="3" customFormat="1" ht="12.75" customHeight="1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s="3" customFormat="1" ht="12.75" customHeight="1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s="3" customFormat="1" ht="12.75" customHeight="1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s="3" customFormat="1" ht="12.75" customHeight="1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s="3" customFormat="1" ht="12.75" customHeight="1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s="3" customFormat="1" ht="12.75" customHeight="1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s="3" customFormat="1" ht="12.75" customHeight="1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s="3" customFormat="1" ht="12.75" customHeight="1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s="3" customFormat="1" ht="12.75" customHeight="1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s="3" customFormat="1" ht="12.75" customHeight="1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s="3" customFormat="1" ht="12.75" customHeight="1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s="3" customFormat="1" ht="12.75" customHeight="1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s="3" customFormat="1" ht="12.75" customHeight="1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s="3" customFormat="1" ht="12.75" customHeight="1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s="3" customFormat="1" ht="12.75" customHeight="1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s="3" customFormat="1" ht="12.75" customHeight="1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s="3" customFormat="1" ht="12.75" customHeight="1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s="3" customFormat="1" ht="12.75" customHeight="1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s="3" customFormat="1" ht="12.75" customHeight="1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s="3" customFormat="1" ht="12.75" customHeight="1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s="3" customFormat="1" ht="12.75" customHeight="1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s="3" customFormat="1" ht="12.75" customHeight="1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s="3" customFormat="1" ht="12.75" customHeight="1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s="3" customFormat="1" ht="12.75" customHeight="1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s="3" customFormat="1" ht="12.75" customHeight="1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s="3" customFormat="1" ht="12.75" customHeight="1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s="3" customFormat="1" ht="12.75" customHeight="1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s="3" customFormat="1" ht="12.75" customHeight="1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s="3" customFormat="1" ht="12.75" customHeight="1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s="3" customFormat="1" ht="12.75" customHeight="1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s="3" customFormat="1" ht="12.75" customHeight="1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s="3" customFormat="1" ht="12.75" customHeight="1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s="3" customFormat="1" ht="12.75" customHeight="1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s="3" customFormat="1" ht="12.75" customHeight="1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</sheetData>
  <hyperlinks>
    <hyperlink ref="D2" location="'Índice-Consulta odontológica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88"/>
  <sheetViews>
    <sheetView showGridLines="0" showRowColHeaders="0" showOutlineSymbols="0" zoomScale="82" zoomScaleNormal="82" workbookViewId="0" topLeftCell="A1">
      <selection activeCell="B36" sqref="B36"/>
    </sheetView>
  </sheetViews>
  <sheetFormatPr defaultColWidth="11.421875" defaultRowHeight="12.75" outlineLevelRow="1"/>
  <cols>
    <col min="1" max="1" width="8.7109375" style="66" customWidth="1"/>
    <col min="2" max="2" width="151.421875" style="65" customWidth="1"/>
    <col min="3" max="3" width="8.7109375" style="66" customWidth="1"/>
    <col min="4" max="16384" width="11.421875" style="66" customWidth="1"/>
  </cols>
  <sheetData>
    <row r="1" ht="15.75" thickBot="1"/>
    <row r="2" ht="23.25">
      <c r="B2" s="71" t="s">
        <v>268</v>
      </c>
    </row>
    <row r="3" ht="23.25">
      <c r="B3" s="72">
        <v>2006</v>
      </c>
    </row>
    <row r="4" ht="18">
      <c r="B4" s="73" t="s">
        <v>269</v>
      </c>
    </row>
    <row r="5" ht="21" thickBot="1">
      <c r="B5" s="74" t="s">
        <v>270</v>
      </c>
    </row>
    <row r="7" ht="15.75" thickBot="1"/>
    <row r="8" ht="24" thickBot="1" thickTop="1">
      <c r="B8" s="67" t="s">
        <v>243</v>
      </c>
    </row>
    <row r="9" ht="15.75" thickTop="1"/>
    <row r="10" ht="22.5">
      <c r="B10" s="75" t="s">
        <v>271</v>
      </c>
    </row>
    <row r="11" s="64" customFormat="1" ht="12.75">
      <c r="B11" s="62"/>
    </row>
    <row r="12" ht="17.25" collapsed="1">
      <c r="B12" s="95" t="s">
        <v>244</v>
      </c>
    </row>
    <row r="13" s="77" customFormat="1" ht="15" hidden="1" outlineLevel="1">
      <c r="B13" s="76" t="s">
        <v>246</v>
      </c>
    </row>
    <row r="14" s="77" customFormat="1" ht="15" hidden="1" outlineLevel="1">
      <c r="B14" s="76" t="s">
        <v>245</v>
      </c>
    </row>
    <row r="15" s="77" customFormat="1" ht="15" hidden="1" outlineLevel="1">
      <c r="B15" s="76" t="s">
        <v>261</v>
      </c>
    </row>
    <row r="16" s="77" customFormat="1" ht="15" hidden="1" outlineLevel="1">
      <c r="B16" s="76" t="s">
        <v>247</v>
      </c>
    </row>
    <row r="17" s="77" customFormat="1" ht="15" hidden="1" outlineLevel="1">
      <c r="B17" s="76" t="s">
        <v>262</v>
      </c>
    </row>
    <row r="18" s="77" customFormat="1" ht="15" hidden="1" outlineLevel="1">
      <c r="B18" s="76" t="s">
        <v>215</v>
      </c>
    </row>
    <row r="19" s="77" customFormat="1" ht="15" hidden="1" outlineLevel="1">
      <c r="B19" s="76" t="s">
        <v>216</v>
      </c>
    </row>
    <row r="20" s="77" customFormat="1" ht="15" hidden="1" outlineLevel="1">
      <c r="B20" s="76" t="s">
        <v>263</v>
      </c>
    </row>
    <row r="21" s="77" customFormat="1" ht="15" hidden="1" outlineLevel="1">
      <c r="B21" s="76" t="s">
        <v>217</v>
      </c>
    </row>
    <row r="22" s="77" customFormat="1" ht="15" hidden="1" outlineLevel="1">
      <c r="B22" s="76" t="s">
        <v>264</v>
      </c>
    </row>
    <row r="23" s="77" customFormat="1" ht="15" hidden="1" outlineLevel="1">
      <c r="B23" s="76" t="s">
        <v>218</v>
      </c>
    </row>
    <row r="24" s="77" customFormat="1" ht="15" hidden="1" outlineLevel="1">
      <c r="B24" s="76" t="s">
        <v>219</v>
      </c>
    </row>
    <row r="25" s="77" customFormat="1" ht="15" hidden="1" outlineLevel="1">
      <c r="B25" s="76" t="s">
        <v>220</v>
      </c>
    </row>
    <row r="26" s="77" customFormat="1" ht="15" hidden="1" outlineLevel="1">
      <c r="B26" s="76" t="s">
        <v>221</v>
      </c>
    </row>
    <row r="27" s="77" customFormat="1" ht="15" hidden="1" outlineLevel="1">
      <c r="B27" s="76" t="s">
        <v>222</v>
      </c>
    </row>
    <row r="28" s="63" customFormat="1" ht="12.75" collapsed="1">
      <c r="B28" s="70"/>
    </row>
    <row r="29" s="78" customFormat="1" ht="18">
      <c r="B29" s="79" t="s">
        <v>248</v>
      </c>
    </row>
    <row r="30" spans="1:2" s="77" customFormat="1" ht="15" outlineLevel="1">
      <c r="A30" s="80"/>
      <c r="B30" s="81" t="s">
        <v>223</v>
      </c>
    </row>
    <row r="31" spans="1:2" s="77" customFormat="1" ht="15" outlineLevel="1">
      <c r="A31" s="80"/>
      <c r="B31" s="81" t="s">
        <v>249</v>
      </c>
    </row>
    <row r="32" spans="1:2" s="77" customFormat="1" ht="15" outlineLevel="1">
      <c r="A32" s="80"/>
      <c r="B32" s="81" t="s">
        <v>224</v>
      </c>
    </row>
    <row r="33" spans="1:2" s="77" customFormat="1" ht="15" outlineLevel="1">
      <c r="A33" s="80"/>
      <c r="B33" s="81" t="s">
        <v>225</v>
      </c>
    </row>
    <row r="34" spans="1:2" s="77" customFormat="1" ht="15" outlineLevel="1">
      <c r="A34" s="80"/>
      <c r="B34" s="81" t="s">
        <v>226</v>
      </c>
    </row>
    <row r="35" s="63" customFormat="1" ht="12.75">
      <c r="B35" s="68"/>
    </row>
    <row r="36" s="82" customFormat="1" ht="17.25" collapsed="1">
      <c r="B36" s="83" t="s">
        <v>250</v>
      </c>
    </row>
    <row r="37" spans="1:2" s="77" customFormat="1" ht="15" hidden="1" outlineLevel="1">
      <c r="A37" s="80"/>
      <c r="B37" s="84" t="s">
        <v>227</v>
      </c>
    </row>
    <row r="38" spans="1:2" s="77" customFormat="1" ht="15" hidden="1" outlineLevel="1">
      <c r="A38" s="80"/>
      <c r="B38" s="84" t="s">
        <v>265</v>
      </c>
    </row>
    <row r="39" spans="1:2" s="77" customFormat="1" ht="15" hidden="1" outlineLevel="1">
      <c r="A39" s="80"/>
      <c r="B39" s="84" t="s">
        <v>266</v>
      </c>
    </row>
    <row r="40" spans="1:2" s="77" customFormat="1" ht="15" hidden="1" outlineLevel="1">
      <c r="A40" s="80"/>
      <c r="B40" s="84" t="s">
        <v>251</v>
      </c>
    </row>
    <row r="41" spans="1:2" s="77" customFormat="1" ht="15" hidden="1" outlineLevel="1">
      <c r="A41" s="80"/>
      <c r="B41" s="84" t="s">
        <v>267</v>
      </c>
    </row>
    <row r="42" spans="1:2" s="77" customFormat="1" ht="15" hidden="1" outlineLevel="1">
      <c r="A42" s="80"/>
      <c r="B42" s="84" t="s">
        <v>252</v>
      </c>
    </row>
    <row r="43" spans="1:2" s="77" customFormat="1" ht="15" hidden="1" outlineLevel="1">
      <c r="A43" s="80"/>
      <c r="B43" s="84" t="s">
        <v>228</v>
      </c>
    </row>
    <row r="44" spans="1:2" s="77" customFormat="1" ht="15" hidden="1" outlineLevel="1">
      <c r="A44" s="80"/>
      <c r="B44" s="84" t="s">
        <v>229</v>
      </c>
    </row>
    <row r="45" s="63" customFormat="1" ht="12.75">
      <c r="B45" s="68"/>
    </row>
    <row r="46" s="82" customFormat="1" ht="17.25" collapsed="1">
      <c r="B46" s="85" t="s">
        <v>253</v>
      </c>
    </row>
    <row r="47" spans="1:2" s="77" customFormat="1" ht="15" hidden="1" outlineLevel="1">
      <c r="A47" s="80"/>
      <c r="B47" s="86" t="s">
        <v>230</v>
      </c>
    </row>
    <row r="48" spans="1:2" s="77" customFormat="1" ht="15" hidden="1" outlineLevel="1">
      <c r="A48" s="80"/>
      <c r="B48" s="86" t="s">
        <v>254</v>
      </c>
    </row>
    <row r="49" s="63" customFormat="1" ht="12.75">
      <c r="B49" s="68"/>
    </row>
    <row r="50" s="78" customFormat="1" ht="18" collapsed="1">
      <c r="B50" s="87" t="s">
        <v>255</v>
      </c>
    </row>
    <row r="51" spans="1:2" s="77" customFormat="1" ht="15" hidden="1" outlineLevel="1">
      <c r="A51" s="80"/>
      <c r="B51" s="88" t="s">
        <v>231</v>
      </c>
    </row>
    <row r="52" spans="1:2" s="77" customFormat="1" ht="15" hidden="1" outlineLevel="1">
      <c r="A52" s="80"/>
      <c r="B52" s="88" t="s">
        <v>256</v>
      </c>
    </row>
    <row r="53" spans="1:2" s="77" customFormat="1" ht="15" hidden="1" outlineLevel="1">
      <c r="A53" s="80"/>
      <c r="B53" s="88" t="s">
        <v>232</v>
      </c>
    </row>
    <row r="54" spans="1:2" s="77" customFormat="1" ht="15" hidden="1" outlineLevel="1">
      <c r="A54" s="80"/>
      <c r="B54" s="88" t="s">
        <v>233</v>
      </c>
    </row>
    <row r="55" spans="1:2" s="77" customFormat="1" ht="15" hidden="1" outlineLevel="1">
      <c r="A55" s="80"/>
      <c r="B55" s="88" t="s">
        <v>234</v>
      </c>
    </row>
    <row r="56" spans="1:2" s="77" customFormat="1" ht="15" hidden="1" outlineLevel="1">
      <c r="A56" s="80"/>
      <c r="B56" s="88" t="s">
        <v>235</v>
      </c>
    </row>
    <row r="57" s="63" customFormat="1" ht="12.75">
      <c r="B57" s="68"/>
    </row>
    <row r="58" s="82" customFormat="1" ht="17.25" collapsed="1">
      <c r="B58" s="89" t="s">
        <v>257</v>
      </c>
    </row>
    <row r="59" s="80" customFormat="1" ht="15" hidden="1" outlineLevel="1">
      <c r="B59" s="90" t="s">
        <v>236</v>
      </c>
    </row>
    <row r="60" s="63" customFormat="1" ht="12.75">
      <c r="B60" s="68"/>
    </row>
    <row r="61" s="82" customFormat="1" ht="17.25" collapsed="1">
      <c r="B61" s="91" t="s">
        <v>258</v>
      </c>
    </row>
    <row r="62" s="80" customFormat="1" ht="15" hidden="1" outlineLevel="1">
      <c r="B62" s="92" t="s">
        <v>237</v>
      </c>
    </row>
    <row r="63" s="80" customFormat="1" ht="15" hidden="1" outlineLevel="1">
      <c r="B63" s="92" t="s">
        <v>238</v>
      </c>
    </row>
    <row r="64" s="80" customFormat="1" ht="15" hidden="1" outlineLevel="1">
      <c r="B64" s="92" t="s">
        <v>239</v>
      </c>
    </row>
    <row r="65" s="80" customFormat="1" ht="15" hidden="1" outlineLevel="1">
      <c r="B65" s="92" t="s">
        <v>240</v>
      </c>
    </row>
    <row r="66" s="63" customFormat="1" ht="12.75">
      <c r="B66" s="68"/>
    </row>
    <row r="67" s="78" customFormat="1" ht="18" collapsed="1">
      <c r="B67" s="93" t="s">
        <v>259</v>
      </c>
    </row>
    <row r="68" s="80" customFormat="1" ht="15" hidden="1" outlineLevel="1">
      <c r="B68" s="94" t="s">
        <v>241</v>
      </c>
    </row>
    <row r="69" s="80" customFormat="1" ht="15" hidden="1" outlineLevel="1">
      <c r="B69" s="94" t="s">
        <v>242</v>
      </c>
    </row>
    <row r="70" s="64" customFormat="1" ht="12.75">
      <c r="B70" s="62"/>
    </row>
    <row r="71" s="64" customFormat="1" ht="12.75">
      <c r="B71" s="62"/>
    </row>
    <row r="72" s="64" customFormat="1" ht="15">
      <c r="B72" s="69" t="s">
        <v>260</v>
      </c>
    </row>
    <row r="73" s="64" customFormat="1" ht="12.75">
      <c r="B73" s="62"/>
    </row>
    <row r="74" s="64" customFormat="1" ht="12.75">
      <c r="B74" s="62"/>
    </row>
    <row r="75" s="64" customFormat="1" ht="12.75">
      <c r="B75" s="62"/>
    </row>
    <row r="76" s="64" customFormat="1" ht="12.75">
      <c r="B76" s="62"/>
    </row>
    <row r="77" s="64" customFormat="1" ht="12.75">
      <c r="B77" s="62"/>
    </row>
    <row r="78" s="64" customFormat="1" ht="12.75">
      <c r="B78" s="62"/>
    </row>
    <row r="79" s="64" customFormat="1" ht="12.75">
      <c r="B79" s="62"/>
    </row>
    <row r="80" s="64" customFormat="1" ht="12.75">
      <c r="B80" s="62"/>
    </row>
    <row r="81" s="64" customFormat="1" ht="12.75">
      <c r="B81" s="62"/>
    </row>
    <row r="82" s="64" customFormat="1" ht="12.75">
      <c r="B82" s="62"/>
    </row>
    <row r="83" s="64" customFormat="1" ht="12.75">
      <c r="B83" s="62"/>
    </row>
    <row r="84" s="64" customFormat="1" ht="12.75">
      <c r="B84" s="62"/>
    </row>
    <row r="85" s="64" customFormat="1" ht="12.75">
      <c r="B85" s="62"/>
    </row>
    <row r="86" s="64" customFormat="1" ht="12.75">
      <c r="B86" s="62"/>
    </row>
    <row r="87" s="64" customFormat="1" ht="12.75">
      <c r="B87" s="62"/>
    </row>
    <row r="88" s="64" customFormat="1" ht="12.75">
      <c r="B88" s="62"/>
    </row>
  </sheetData>
  <hyperlinks>
    <hyperlink ref="B72" r:id="rId1" display="Nota: Para cualquier consulta contactar con estadistica.sanidad@jcyl.es"/>
    <hyperlink ref="B68" location="'Tabla 4.189'!A1" display="Consumo de productos de medicina alternativa en las últimas 2 semanas"/>
    <hyperlink ref="B69" location="'Tabla 4.194'!A1" display="Tipo de producto de medicina alternativa consumido en las últimas 2 semanas"/>
    <hyperlink ref="B13" location="'Tabla 4.3'!A1" display="Tiempo transcurrido desde la última consulta médica"/>
    <hyperlink ref="B14" location="'Tabla 4.8'!A1" display="Número medio de consultas al médico de familia o pediatra en las últimas 4 semanas"/>
    <hyperlink ref="B15" location="'G 4.8'!A1" display="Gráfico del número medio de consultas al médico de familia o pediatra en las últimas 4 semanas"/>
    <hyperlink ref="B16" location="'Tabla 4.13'!A1" display="Número medio de consultas al especialista en las 4 últimas semanas"/>
    <hyperlink ref="B17" location="'G 4.13'!A1" display="Gráfico del número medio de consultas al especialista en las 4 últimas semanas"/>
    <hyperlink ref="B18" location="'Tabla 4.18'!A1" display="Lugar de la última consulta médica en las últimas 4 semanas"/>
    <hyperlink ref="B19" location="'Tabla 4.23'!A1" display="Motivo de la última consulta médica en las últimas 4 semanas"/>
    <hyperlink ref="B20" location="'G 4.23'!A1" display="Gráfico del motivo de la última consulta médica en las últimas 4 semanas"/>
    <hyperlink ref="B21" location="'Tabla 4.28'!A1" display="Dependencia funcional del médico consultado en las últimas 4 semanas"/>
    <hyperlink ref="B22" location="'G 4.28'!A1" display="Gráfico de la dependencia funcional del médico consultado en las últimas 4 semanas"/>
    <hyperlink ref="B23" location="'Tabla 4.33'!A1" display="Realización de pruebas no urgentes en las últimas 4 semanas"/>
    <hyperlink ref="B24" location="'Tabla 4.38'!A1" display="Tipo de prueba no urgente realizada en las últimas 4 semanas"/>
    <hyperlink ref="B25" location="'Tabla 4.43'!A1" display="Consulta de enfermería en las últimas 4 semanas"/>
    <hyperlink ref="B26" location="'Tabla 4.48'!A1" display="Consulta al fisioterapeuta en las últimas 4 semanas"/>
    <hyperlink ref="B27" location="'Tabla 4.57'!A1" display="Inaccesibilidad a la asistencia médica en los últimos 12 meses"/>
    <hyperlink ref="B30" location="'Tabla 4.62'!A1" display="Tiempo transcurrido desde la última consulta  al dentista"/>
    <hyperlink ref="B31" location="'Tabla 4.67'!A1" display="Número medio de consultas al dentista en los últimos 3 meses"/>
    <hyperlink ref="B32" location="'Tabla 4.72'!A1" display="Asistencia recibida en la última consulta al dentista"/>
    <hyperlink ref="B33" location="'Tabla 4.77'!A1" display="Dependencia funcional del dentista en la última consulta"/>
    <hyperlink ref="B34" location="'Tabla 4.82'!A1" display="Estado de la dentadura"/>
    <hyperlink ref="B37" location="'Tabla 4.87'!A1" display="Hospitalización en los últimos 12 meses"/>
    <hyperlink ref="B38" location="'G 4.87'!A1" display="Gráfico de hospitalización en los últimos 12 meses"/>
    <hyperlink ref="B39" location="'G 4.87(2)'!A1" display="Gráfico porcentaje de personas hospitalizadas en los últimos 12 meses"/>
    <hyperlink ref="B40" location="'Tabla 4.92'!A1" display="Número medio de ingresos hospitalarios en los últimos 12 meses"/>
    <hyperlink ref="B41" location="'G 4.92'!A1" display="Gráfico del número medio de ingresos hospitalarios en los últimos 12 meses"/>
    <hyperlink ref="B42" location="'Tabla 4.97'!A1" display="Duración media (en días) del último ingreso hospitalario en los últimos 12 meses"/>
    <hyperlink ref="B43" location="'Tabla 4.102'!A1" display="Motivo de la última estancia en el hospital los últimos 12 meses"/>
    <hyperlink ref="B44" location="'Tabla 4.111'!A1" display=" Forma de ingreso en el hospital en los últimos 12 meses"/>
    <hyperlink ref="B47" location="'Tabla 4.118'!A1" display="Utilización del hospital de día en los últimos 12 meses"/>
    <hyperlink ref="B48" location="'Tabla 4.123'!A1" display="Número medio de admisiones en el hospital de día en los útlimos 12 meses"/>
    <hyperlink ref="B51" location="'Tabla 4.132'!A1" display="Utilización del servicio de urgencias en los últimos 12 meses"/>
    <hyperlink ref="B52" location="'Tabla 4.137'!A1" display="Número medio de asistencias recibidas del servicio de urgencias en los últimos 12 meses"/>
    <hyperlink ref="B53" location="'Tabla 4.143'!A1" display="Tiempo transcurrido entre el inicio de la sintomatología y la petición de asistencia urgente"/>
    <hyperlink ref="B54" location="'Tabla 4.148'!A1" display="Tiempo transcurrido entre la petición de asistencia urgente y la prestación de la asistencia"/>
    <hyperlink ref="B55" location="'Tabla 4.153'!A1" display="Tipo de servicio de urgencias utilizado en los últimos 12 meses"/>
    <hyperlink ref="B56" location="'Tabla 4.158'!A1" display="Indicación de la derivación al servicio de urgencias en los últimos 12 meses"/>
    <hyperlink ref="B59" location="'Tabla 4.163'!A1" display="Modalidad de la cobertura sanitaria (exclusiva)"/>
    <hyperlink ref="B62" location="'Tabla 4.169'!A1" display="Consumo de medicamentos en las últimas 2 semanas"/>
    <hyperlink ref="B63" location="'Tabla 4.174'!A1" display="Tipo de medicamento consumido en las últimas 2 semanas"/>
    <hyperlink ref="B64" location="'Tabla 4.179'!A1" display="Consumo de medicamentos no recetados (automedicación) en las últimas 2 semanas"/>
    <hyperlink ref="B65" location="'Tabla 4.184'!A1" display="Tipo de medicamento consumido en las últimas 2 semanas, según haya sido recetado o no"/>
    <hyperlink ref="B12" location="'Índice-Consulta médica'!B8" display="CONSULTA MÉDICA"/>
    <hyperlink ref="B29" location="'Índice-Consulta odontológica'!B8" display="CONSULTA ODONTOLÓGICA"/>
    <hyperlink ref="B36" location="'Índice-Ingreso'!B8" display="INGRESO HOSPITALARIO"/>
    <hyperlink ref="B46" location="'Índice-Hospitalización'!B8" display="HOSPITALIZACIÓN DE DÍA"/>
    <hyperlink ref="B50" location="'Índice-Asistencia urgente'!B8" display="ASISTENCIA URGENTE"/>
    <hyperlink ref="B58" location="'Índice-Cobertura'!B8" display="COBERTURA SANITARIA"/>
    <hyperlink ref="B61" location="'Índice-Consumo medicamentos'!B8" display="CONSUMO DE MEDICAMENTOS"/>
    <hyperlink ref="B67" location="'Índice-Medicina alternativa'!B8" display="CONSUMO DE PRODUCTOS DE MEDICINA ALTERNATIVA"/>
    <hyperlink ref="B10" location="Índice!B8" display="ÍNDICE"/>
  </hyperlink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84" r:id="rId3"/>
  <headerFooter alignWithMargins="0">
    <oddFooter>&amp;R&amp;P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448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3" customWidth="1"/>
    <col min="2" max="4" width="13.7109375" style="0" customWidth="1"/>
    <col min="5" max="61" width="19.7109375" style="0" customWidth="1"/>
    <col min="62" max="64" width="12.7109375" style="0" customWidth="1"/>
  </cols>
  <sheetData>
    <row r="1" ht="12.75"/>
    <row r="2" ht="15.75">
      <c r="D2" s="53" t="s">
        <v>208</v>
      </c>
    </row>
    <row r="3" ht="12.75"/>
    <row r="4" ht="12.75"/>
    <row r="6" s="3" customFormat="1" ht="12" customHeight="1">
      <c r="A6" s="4" t="s">
        <v>33</v>
      </c>
    </row>
    <row r="7" s="3" customFormat="1" ht="12" customHeight="1">
      <c r="A7" s="4"/>
    </row>
    <row r="8" s="13" customFormat="1" ht="12.75">
      <c r="A8" s="19" t="s">
        <v>112</v>
      </c>
    </row>
    <row r="9" s="13" customFormat="1" ht="12.75">
      <c r="A9" s="19" t="s">
        <v>0</v>
      </c>
    </row>
    <row r="10" s="6" customFormat="1" ht="12.75" customHeight="1">
      <c r="A10" s="20" t="s">
        <v>109</v>
      </c>
    </row>
    <row r="11" s="6" customFormat="1" ht="12.75" customHeight="1" thickBot="1">
      <c r="A11" s="20"/>
    </row>
    <row r="12" spans="1:4" ht="21" thickBot="1">
      <c r="A12" s="21"/>
      <c r="B12" s="21" t="s">
        <v>55</v>
      </c>
      <c r="C12" s="21" t="s">
        <v>111</v>
      </c>
      <c r="D12" s="21" t="s">
        <v>110</v>
      </c>
    </row>
    <row r="13" spans="1:4" ht="12.75">
      <c r="A13" s="23" t="s">
        <v>34</v>
      </c>
      <c r="B13" s="15"/>
      <c r="C13" s="15"/>
      <c r="D13" s="15"/>
    </row>
    <row r="14" spans="1:6" s="3" customFormat="1" ht="12.75" customHeight="1">
      <c r="A14" s="3" t="s">
        <v>35</v>
      </c>
      <c r="B14" s="14">
        <v>100</v>
      </c>
      <c r="C14" s="3">
        <v>8.94</v>
      </c>
      <c r="D14" s="14">
        <v>91.06</v>
      </c>
      <c r="E14" s="24"/>
      <c r="F14" s="24"/>
    </row>
    <row r="15" spans="1:6" s="3" customFormat="1" ht="12.75" customHeight="1">
      <c r="A15" s="3" t="s">
        <v>200</v>
      </c>
      <c r="B15" s="14">
        <v>100</v>
      </c>
      <c r="C15" s="3">
        <v>7.8</v>
      </c>
      <c r="D15" s="14">
        <v>92.2</v>
      </c>
      <c r="E15" s="24"/>
      <c r="F15" s="24"/>
    </row>
    <row r="16" spans="1:6" s="3" customFormat="1" ht="12.75" customHeight="1">
      <c r="A16" s="3" t="s">
        <v>201</v>
      </c>
      <c r="B16" s="14">
        <v>100</v>
      </c>
      <c r="C16" s="3">
        <v>9.06</v>
      </c>
      <c r="D16" s="14">
        <v>90.94</v>
      </c>
      <c r="E16" s="24"/>
      <c r="F16" s="24"/>
    </row>
    <row r="17" spans="1:6" s="3" customFormat="1" ht="12.75" customHeight="1">
      <c r="A17" s="3" t="s">
        <v>50</v>
      </c>
      <c r="B17" s="14">
        <v>100</v>
      </c>
      <c r="C17" s="3">
        <v>8.04</v>
      </c>
      <c r="D17" s="14">
        <v>91.96</v>
      </c>
      <c r="E17" s="24"/>
      <c r="F17" s="24"/>
    </row>
    <row r="18" spans="1:6" s="3" customFormat="1" ht="12.75" customHeight="1">
      <c r="A18" s="3" t="s">
        <v>51</v>
      </c>
      <c r="B18" s="14">
        <v>100</v>
      </c>
      <c r="C18" s="3">
        <v>9.9</v>
      </c>
      <c r="D18" s="14">
        <v>90.1</v>
      </c>
      <c r="E18" s="24"/>
      <c r="F18" s="24"/>
    </row>
    <row r="19" spans="1:6" s="3" customFormat="1" ht="12.75" customHeight="1">
      <c r="A19" s="3" t="s">
        <v>36</v>
      </c>
      <c r="B19" s="14">
        <v>100</v>
      </c>
      <c r="C19" s="3">
        <v>8.92</v>
      </c>
      <c r="D19" s="14">
        <v>91.08</v>
      </c>
      <c r="E19" s="24"/>
      <c r="F19" s="24"/>
    </row>
    <row r="20" spans="1:6" s="3" customFormat="1" ht="12.75" customHeight="1">
      <c r="A20" s="3" t="s">
        <v>37</v>
      </c>
      <c r="B20" s="14">
        <v>100</v>
      </c>
      <c r="C20" s="3">
        <v>9.85</v>
      </c>
      <c r="D20" s="14">
        <v>90.15</v>
      </c>
      <c r="E20" s="24"/>
      <c r="F20" s="24"/>
    </row>
    <row r="21" spans="1:6" s="3" customFormat="1" ht="12.75" customHeight="1">
      <c r="A21" s="54" t="s">
        <v>197</v>
      </c>
      <c r="B21" s="57">
        <v>100</v>
      </c>
      <c r="C21" s="54">
        <v>8.81</v>
      </c>
      <c r="D21" s="57">
        <v>91.19</v>
      </c>
      <c r="E21" s="24"/>
      <c r="F21" s="24"/>
    </row>
    <row r="22" spans="1:6" s="3" customFormat="1" ht="12.75" customHeight="1">
      <c r="A22" s="3" t="s">
        <v>38</v>
      </c>
      <c r="B22" s="14">
        <v>100</v>
      </c>
      <c r="C22" s="3">
        <v>7.61</v>
      </c>
      <c r="D22" s="14">
        <v>92.39</v>
      </c>
      <c r="E22" s="24"/>
      <c r="F22" s="24"/>
    </row>
    <row r="23" spans="1:6" s="3" customFormat="1" ht="12.75" customHeight="1">
      <c r="A23" s="3" t="s">
        <v>39</v>
      </c>
      <c r="B23" s="14">
        <v>100</v>
      </c>
      <c r="C23" s="3">
        <v>10.19</v>
      </c>
      <c r="D23" s="14">
        <v>89.81</v>
      </c>
      <c r="E23" s="24"/>
      <c r="F23" s="24"/>
    </row>
    <row r="24" spans="1:6" s="3" customFormat="1" ht="12.75" customHeight="1">
      <c r="A24" s="3" t="s">
        <v>40</v>
      </c>
      <c r="B24" s="14">
        <v>100</v>
      </c>
      <c r="C24" s="3">
        <v>8.35</v>
      </c>
      <c r="D24" s="14">
        <v>91.65</v>
      </c>
      <c r="E24" s="24"/>
      <c r="F24" s="24"/>
    </row>
    <row r="25" spans="1:6" s="3" customFormat="1" ht="12.75" customHeight="1">
      <c r="A25" s="3" t="s">
        <v>41</v>
      </c>
      <c r="B25" s="14">
        <v>100</v>
      </c>
      <c r="C25" s="3">
        <v>8.3</v>
      </c>
      <c r="D25" s="14">
        <v>91.7</v>
      </c>
      <c r="E25" s="24"/>
      <c r="F25" s="24"/>
    </row>
    <row r="26" spans="1:6" s="3" customFormat="1" ht="12.75" customHeight="1">
      <c r="A26" s="3" t="s">
        <v>42</v>
      </c>
      <c r="B26" s="14">
        <v>100</v>
      </c>
      <c r="C26" s="3">
        <v>10.41</v>
      </c>
      <c r="D26" s="14">
        <v>89.59</v>
      </c>
      <c r="E26" s="24"/>
      <c r="F26" s="24"/>
    </row>
    <row r="27" spans="1:6" s="3" customFormat="1" ht="12.75" customHeight="1">
      <c r="A27" s="3" t="s">
        <v>52</v>
      </c>
      <c r="B27" s="14">
        <v>100</v>
      </c>
      <c r="C27" s="3">
        <v>8.79</v>
      </c>
      <c r="D27" s="14">
        <v>91.21</v>
      </c>
      <c r="E27" s="24"/>
      <c r="F27" s="24"/>
    </row>
    <row r="28" spans="1:6" s="3" customFormat="1" ht="12.75" customHeight="1">
      <c r="A28" s="3" t="s">
        <v>198</v>
      </c>
      <c r="B28" s="14">
        <v>100</v>
      </c>
      <c r="C28" s="3">
        <v>9.15</v>
      </c>
      <c r="D28" s="14">
        <v>90.85</v>
      </c>
      <c r="E28" s="24"/>
      <c r="F28" s="24"/>
    </row>
    <row r="29" spans="1:6" s="3" customFormat="1" ht="12.75" customHeight="1">
      <c r="A29" s="3" t="s">
        <v>53</v>
      </c>
      <c r="B29" s="14">
        <v>100</v>
      </c>
      <c r="C29" s="3">
        <v>8.61</v>
      </c>
      <c r="D29" s="14">
        <v>91.39</v>
      </c>
      <c r="E29" s="24"/>
      <c r="F29" s="24"/>
    </row>
    <row r="30" spans="1:6" s="3" customFormat="1" ht="12.75" customHeight="1">
      <c r="A30" s="3" t="s">
        <v>199</v>
      </c>
      <c r="B30" s="14">
        <v>100</v>
      </c>
      <c r="C30" s="3">
        <v>10.2</v>
      </c>
      <c r="D30" s="14">
        <v>89.8</v>
      </c>
      <c r="E30" s="24"/>
      <c r="F30" s="24"/>
    </row>
    <row r="31" spans="1:6" s="3" customFormat="1" ht="12.75" customHeight="1">
      <c r="A31" s="3" t="s">
        <v>49</v>
      </c>
      <c r="B31" s="14">
        <v>100</v>
      </c>
      <c r="C31" s="3">
        <v>7.41</v>
      </c>
      <c r="D31" s="14">
        <v>92.59</v>
      </c>
      <c r="E31" s="24"/>
      <c r="F31" s="24"/>
    </row>
    <row r="32" spans="1:6" s="3" customFormat="1" ht="12.75" customHeight="1" thickBot="1">
      <c r="A32" s="28" t="s">
        <v>43</v>
      </c>
      <c r="B32" s="32">
        <v>100</v>
      </c>
      <c r="C32" s="32">
        <v>11.8</v>
      </c>
      <c r="D32" s="28">
        <v>88.2</v>
      </c>
      <c r="E32" s="24"/>
      <c r="F32" s="24"/>
    </row>
    <row r="33" spans="1:6" s="3" customFormat="1" ht="12.75" customHeight="1">
      <c r="A33" s="30" t="s">
        <v>44</v>
      </c>
      <c r="B33" s="38"/>
      <c r="C33" s="38"/>
      <c r="D33" s="30"/>
      <c r="E33" s="24"/>
      <c r="F33" s="24"/>
    </row>
    <row r="34" spans="1:6" s="3" customFormat="1" ht="12.75" customHeight="1">
      <c r="A34" s="3" t="s">
        <v>35</v>
      </c>
      <c r="B34" s="14">
        <v>100</v>
      </c>
      <c r="C34" s="3">
        <v>8.15</v>
      </c>
      <c r="D34" s="14">
        <v>91.85</v>
      </c>
      <c r="E34" s="24"/>
      <c r="F34" s="24"/>
    </row>
    <row r="35" spans="1:6" s="3" customFormat="1" ht="12.75" customHeight="1">
      <c r="A35" s="3" t="s">
        <v>200</v>
      </c>
      <c r="B35" s="14">
        <v>100</v>
      </c>
      <c r="C35" s="3">
        <v>7.5</v>
      </c>
      <c r="D35" s="14">
        <v>92.5</v>
      </c>
      <c r="E35" s="24"/>
      <c r="F35" s="24"/>
    </row>
    <row r="36" spans="1:6" s="3" customFormat="1" ht="12.75" customHeight="1">
      <c r="A36" s="3" t="s">
        <v>201</v>
      </c>
      <c r="B36" s="14">
        <v>100</v>
      </c>
      <c r="C36" s="3">
        <v>7.52</v>
      </c>
      <c r="D36" s="14">
        <v>92.48</v>
      </c>
      <c r="E36" s="24"/>
      <c r="F36" s="24"/>
    </row>
    <row r="37" spans="1:6" s="3" customFormat="1" ht="12.75" customHeight="1">
      <c r="A37" s="3" t="s">
        <v>50</v>
      </c>
      <c r="B37" s="14">
        <v>100</v>
      </c>
      <c r="C37" s="3">
        <v>7.2</v>
      </c>
      <c r="D37" s="14">
        <v>92.8</v>
      </c>
      <c r="E37" s="24"/>
      <c r="F37" s="24"/>
    </row>
    <row r="38" spans="1:6" s="3" customFormat="1" ht="12.75" customHeight="1">
      <c r="A38" s="3" t="s">
        <v>51</v>
      </c>
      <c r="B38" s="14">
        <v>100</v>
      </c>
      <c r="C38" s="3">
        <v>8.14</v>
      </c>
      <c r="D38" s="14">
        <v>91.86</v>
      </c>
      <c r="E38" s="24"/>
      <c r="F38" s="24"/>
    </row>
    <row r="39" spans="1:6" s="3" customFormat="1" ht="12.75" customHeight="1">
      <c r="A39" s="3" t="s">
        <v>36</v>
      </c>
      <c r="B39" s="14">
        <v>100</v>
      </c>
      <c r="C39" s="3">
        <v>7.65</v>
      </c>
      <c r="D39" s="14">
        <v>92.35</v>
      </c>
      <c r="E39" s="24"/>
      <c r="F39" s="24"/>
    </row>
    <row r="40" spans="1:6" s="3" customFormat="1" ht="12.75" customHeight="1">
      <c r="A40" s="3" t="s">
        <v>37</v>
      </c>
      <c r="B40" s="14">
        <v>100</v>
      </c>
      <c r="C40" s="3">
        <v>10.04</v>
      </c>
      <c r="D40" s="14">
        <v>89.96</v>
      </c>
      <c r="E40" s="24"/>
      <c r="F40" s="24"/>
    </row>
    <row r="41" spans="1:6" s="3" customFormat="1" ht="12.75" customHeight="1">
      <c r="A41" s="54" t="s">
        <v>197</v>
      </c>
      <c r="B41" s="57">
        <v>100</v>
      </c>
      <c r="C41" s="54">
        <v>7.88</v>
      </c>
      <c r="D41" s="57">
        <v>92.12</v>
      </c>
      <c r="E41" s="24"/>
      <c r="F41" s="24"/>
    </row>
    <row r="42" spans="1:6" s="3" customFormat="1" ht="12.75" customHeight="1">
      <c r="A42" s="3" t="s">
        <v>38</v>
      </c>
      <c r="B42" s="14">
        <v>100</v>
      </c>
      <c r="C42" s="3">
        <v>6.16</v>
      </c>
      <c r="D42" s="14">
        <v>93.84</v>
      </c>
      <c r="E42" s="24"/>
      <c r="F42" s="24"/>
    </row>
    <row r="43" spans="1:6" s="3" customFormat="1" ht="12.75" customHeight="1">
      <c r="A43" s="3" t="s">
        <v>39</v>
      </c>
      <c r="B43" s="14">
        <v>100</v>
      </c>
      <c r="C43" s="3">
        <v>9.74</v>
      </c>
      <c r="D43" s="14">
        <v>90.26</v>
      </c>
      <c r="E43" s="24"/>
      <c r="F43" s="24"/>
    </row>
    <row r="44" spans="1:6" s="3" customFormat="1" ht="12.75" customHeight="1">
      <c r="A44" s="3" t="s">
        <v>40</v>
      </c>
      <c r="B44" s="14">
        <v>100</v>
      </c>
      <c r="C44" s="3">
        <v>7.89</v>
      </c>
      <c r="D44" s="14">
        <v>92.11</v>
      </c>
      <c r="E44" s="24"/>
      <c r="F44" s="24"/>
    </row>
    <row r="45" spans="1:6" s="3" customFormat="1" ht="12.75" customHeight="1">
      <c r="A45" s="3" t="s">
        <v>41</v>
      </c>
      <c r="B45" s="14">
        <v>100</v>
      </c>
      <c r="C45" s="3">
        <v>7.61</v>
      </c>
      <c r="D45" s="14">
        <v>92.39</v>
      </c>
      <c r="E45" s="24"/>
      <c r="F45" s="24"/>
    </row>
    <row r="46" spans="1:6" s="3" customFormat="1" ht="12.75" customHeight="1">
      <c r="A46" s="3" t="s">
        <v>42</v>
      </c>
      <c r="B46" s="14">
        <v>100</v>
      </c>
      <c r="C46" s="3">
        <v>10.99</v>
      </c>
      <c r="D46" s="14">
        <v>89.01</v>
      </c>
      <c r="E46" s="24"/>
      <c r="F46" s="24"/>
    </row>
    <row r="47" spans="1:6" s="3" customFormat="1" ht="12.75" customHeight="1">
      <c r="A47" s="3" t="s">
        <v>52</v>
      </c>
      <c r="B47" s="14">
        <v>100</v>
      </c>
      <c r="C47" s="3">
        <v>7.04</v>
      </c>
      <c r="D47" s="14">
        <v>92.96</v>
      </c>
      <c r="E47" s="24"/>
      <c r="F47" s="24"/>
    </row>
    <row r="48" spans="1:6" s="3" customFormat="1" ht="12.75" customHeight="1">
      <c r="A48" s="3" t="s">
        <v>198</v>
      </c>
      <c r="B48" s="14">
        <v>100</v>
      </c>
      <c r="C48" s="3">
        <v>7.25</v>
      </c>
      <c r="D48" s="14">
        <v>92.75</v>
      </c>
      <c r="E48" s="24"/>
      <c r="F48" s="24"/>
    </row>
    <row r="49" spans="1:6" s="3" customFormat="1" ht="12.75" customHeight="1">
      <c r="A49" s="3" t="s">
        <v>53</v>
      </c>
      <c r="B49" s="14">
        <v>100</v>
      </c>
      <c r="C49" s="3">
        <v>7.13</v>
      </c>
      <c r="D49" s="14">
        <v>92.87</v>
      </c>
      <c r="E49" s="24"/>
      <c r="F49" s="24"/>
    </row>
    <row r="50" spans="1:6" s="3" customFormat="1" ht="12.75" customHeight="1">
      <c r="A50" s="3" t="s">
        <v>199</v>
      </c>
      <c r="B50" s="14">
        <v>100</v>
      </c>
      <c r="C50" s="3">
        <v>9.6</v>
      </c>
      <c r="D50" s="14">
        <v>90.4</v>
      </c>
      <c r="E50" s="24"/>
      <c r="F50" s="24"/>
    </row>
    <row r="51" spans="1:6" s="3" customFormat="1" ht="12.75" customHeight="1">
      <c r="A51" s="3" t="s">
        <v>49</v>
      </c>
      <c r="B51" s="14">
        <v>100</v>
      </c>
      <c r="C51" s="3">
        <v>7.65</v>
      </c>
      <c r="D51" s="14">
        <v>92.35</v>
      </c>
      <c r="E51" s="24"/>
      <c r="F51" s="24"/>
    </row>
    <row r="52" spans="1:6" s="3" customFormat="1" ht="12.75" customHeight="1" thickBot="1">
      <c r="A52" s="28" t="s">
        <v>43</v>
      </c>
      <c r="B52" s="32">
        <v>100</v>
      </c>
      <c r="C52" s="32">
        <v>9.85</v>
      </c>
      <c r="D52" s="28">
        <v>90.15</v>
      </c>
      <c r="E52" s="24"/>
      <c r="F52" s="24"/>
    </row>
    <row r="53" spans="1:6" s="3" customFormat="1" ht="12.75" customHeight="1">
      <c r="A53" s="30" t="s">
        <v>45</v>
      </c>
      <c r="B53" s="38"/>
      <c r="C53" s="38"/>
      <c r="D53" s="30"/>
      <c r="E53" s="24"/>
      <c r="F53" s="24"/>
    </row>
    <row r="54" spans="1:6" s="3" customFormat="1" ht="12.75" customHeight="1">
      <c r="A54" s="3" t="s">
        <v>35</v>
      </c>
      <c r="B54" s="14">
        <v>100</v>
      </c>
      <c r="C54" s="3">
        <v>9.7</v>
      </c>
      <c r="D54" s="14">
        <v>90.3</v>
      </c>
      <c r="E54" s="24"/>
      <c r="F54" s="24"/>
    </row>
    <row r="55" spans="1:6" s="3" customFormat="1" ht="12.75" customHeight="1">
      <c r="A55" s="3" t="s">
        <v>200</v>
      </c>
      <c r="B55" s="14">
        <v>100</v>
      </c>
      <c r="C55" s="3">
        <v>8.1</v>
      </c>
      <c r="D55" s="14">
        <v>91.9</v>
      </c>
      <c r="E55" s="24"/>
      <c r="F55" s="24"/>
    </row>
    <row r="56" spans="1:6" s="3" customFormat="1" ht="12.75" customHeight="1">
      <c r="A56" s="3" t="s">
        <v>201</v>
      </c>
      <c r="B56" s="14">
        <v>100</v>
      </c>
      <c r="C56" s="3">
        <v>10.58</v>
      </c>
      <c r="D56" s="14">
        <v>89.42</v>
      </c>
      <c r="E56" s="24"/>
      <c r="F56" s="24"/>
    </row>
    <row r="57" spans="1:6" s="3" customFormat="1" ht="12.75" customHeight="1">
      <c r="A57" s="3" t="s">
        <v>50</v>
      </c>
      <c r="B57" s="14">
        <v>100</v>
      </c>
      <c r="C57" s="3">
        <v>8.82</v>
      </c>
      <c r="D57" s="14">
        <v>91.18</v>
      </c>
      <c r="E57" s="24"/>
      <c r="F57" s="24"/>
    </row>
    <row r="58" spans="1:6" s="3" customFormat="1" ht="12.75" customHeight="1">
      <c r="A58" s="3" t="s">
        <v>51</v>
      </c>
      <c r="B58" s="14">
        <v>100</v>
      </c>
      <c r="C58" s="3">
        <v>11.66</v>
      </c>
      <c r="D58" s="14">
        <v>88.34</v>
      </c>
      <c r="E58" s="24"/>
      <c r="F58" s="24"/>
    </row>
    <row r="59" spans="1:6" s="3" customFormat="1" ht="12.75" customHeight="1">
      <c r="A59" s="3" t="s">
        <v>36</v>
      </c>
      <c r="B59" s="14">
        <v>100</v>
      </c>
      <c r="C59" s="3">
        <v>10.18</v>
      </c>
      <c r="D59" s="14">
        <v>89.82</v>
      </c>
      <c r="E59" s="24"/>
      <c r="F59" s="24"/>
    </row>
    <row r="60" spans="1:6" s="3" customFormat="1" ht="12.75" customHeight="1">
      <c r="A60" s="3" t="s">
        <v>37</v>
      </c>
      <c r="B60" s="14">
        <v>100</v>
      </c>
      <c r="C60" s="3">
        <v>9.66</v>
      </c>
      <c r="D60" s="14">
        <v>90.34</v>
      </c>
      <c r="E60" s="24"/>
      <c r="F60" s="24"/>
    </row>
    <row r="61" spans="1:6" s="3" customFormat="1" ht="12.75" customHeight="1">
      <c r="A61" s="54" t="s">
        <v>197</v>
      </c>
      <c r="B61" s="57">
        <v>100</v>
      </c>
      <c r="C61" s="54">
        <v>9.72</v>
      </c>
      <c r="D61" s="57">
        <v>90.28</v>
      </c>
      <c r="E61" s="24"/>
      <c r="F61" s="24"/>
    </row>
    <row r="62" spans="1:6" s="3" customFormat="1" ht="12.75" customHeight="1">
      <c r="A62" s="3" t="s">
        <v>38</v>
      </c>
      <c r="B62" s="14">
        <v>100</v>
      </c>
      <c r="C62" s="3">
        <v>9.08</v>
      </c>
      <c r="D62" s="14">
        <v>90.92</v>
      </c>
      <c r="E62" s="24"/>
      <c r="F62" s="24"/>
    </row>
    <row r="63" spans="1:6" s="3" customFormat="1" ht="12.75" customHeight="1">
      <c r="A63" s="3" t="s">
        <v>39</v>
      </c>
      <c r="B63" s="14">
        <v>100</v>
      </c>
      <c r="C63" s="3">
        <v>10.62</v>
      </c>
      <c r="D63" s="14">
        <v>89.38</v>
      </c>
      <c r="E63" s="24"/>
      <c r="F63" s="24"/>
    </row>
    <row r="64" spans="1:6" s="3" customFormat="1" ht="12.75" customHeight="1">
      <c r="A64" s="3" t="s">
        <v>40</v>
      </c>
      <c r="B64" s="14">
        <v>100</v>
      </c>
      <c r="C64" s="3">
        <v>8.81</v>
      </c>
      <c r="D64" s="14">
        <v>91.19</v>
      </c>
      <c r="E64" s="24"/>
      <c r="F64" s="24"/>
    </row>
    <row r="65" spans="1:6" s="3" customFormat="1" ht="12.75" customHeight="1">
      <c r="A65" s="3" t="s">
        <v>41</v>
      </c>
      <c r="B65" s="14">
        <v>100</v>
      </c>
      <c r="C65" s="3">
        <v>8.99</v>
      </c>
      <c r="D65" s="14">
        <v>91.01</v>
      </c>
      <c r="E65" s="24"/>
      <c r="F65" s="24"/>
    </row>
    <row r="66" spans="1:6" s="3" customFormat="1" ht="12.75" customHeight="1">
      <c r="A66" s="3" t="s">
        <v>42</v>
      </c>
      <c r="B66" s="14">
        <v>100</v>
      </c>
      <c r="C66" s="3">
        <v>9.87</v>
      </c>
      <c r="D66" s="14">
        <v>90.13</v>
      </c>
      <c r="E66" s="24"/>
      <c r="F66" s="24"/>
    </row>
    <row r="67" spans="1:6" s="3" customFormat="1" ht="12.75" customHeight="1">
      <c r="A67" s="3" t="s">
        <v>52</v>
      </c>
      <c r="B67" s="14">
        <v>100</v>
      </c>
      <c r="C67" s="3">
        <v>10.45</v>
      </c>
      <c r="D67" s="14">
        <v>89.55</v>
      </c>
      <c r="E67" s="24"/>
      <c r="F67" s="24"/>
    </row>
    <row r="68" spans="1:6" s="3" customFormat="1" ht="12.75" customHeight="1">
      <c r="A68" s="3" t="s">
        <v>198</v>
      </c>
      <c r="B68" s="14">
        <v>100</v>
      </c>
      <c r="C68" s="3">
        <v>11.1</v>
      </c>
      <c r="D68" s="14">
        <v>88.9</v>
      </c>
      <c r="E68" s="24"/>
      <c r="F68" s="24"/>
    </row>
    <row r="69" spans="1:6" s="3" customFormat="1" ht="12.75" customHeight="1">
      <c r="A69" s="3" t="s">
        <v>53</v>
      </c>
      <c r="B69" s="14">
        <v>100</v>
      </c>
      <c r="C69" s="3">
        <v>10.09</v>
      </c>
      <c r="D69" s="14">
        <v>89.91</v>
      </c>
      <c r="E69" s="24"/>
      <c r="F69" s="24"/>
    </row>
    <row r="70" spans="1:6" s="3" customFormat="1" ht="12.75" customHeight="1">
      <c r="A70" s="3" t="s">
        <v>199</v>
      </c>
      <c r="B70" s="14">
        <v>100</v>
      </c>
      <c r="C70" s="3">
        <v>10.78</v>
      </c>
      <c r="D70" s="14">
        <v>89.22</v>
      </c>
      <c r="E70" s="24"/>
      <c r="F70" s="24"/>
    </row>
    <row r="71" spans="1:6" s="3" customFormat="1" ht="12.75" customHeight="1">
      <c r="A71" s="3" t="s">
        <v>49</v>
      </c>
      <c r="B71" s="14">
        <v>100</v>
      </c>
      <c r="C71" s="3">
        <v>7.16</v>
      </c>
      <c r="D71" s="14">
        <v>92.84</v>
      </c>
      <c r="E71" s="24"/>
      <c r="F71" s="24"/>
    </row>
    <row r="72" spans="1:6" s="3" customFormat="1" ht="12.75" customHeight="1" thickBot="1">
      <c r="A72" s="28" t="s">
        <v>43</v>
      </c>
      <c r="B72" s="36">
        <v>100</v>
      </c>
      <c r="C72" s="28">
        <v>13.71</v>
      </c>
      <c r="D72" s="36">
        <v>86.29</v>
      </c>
      <c r="E72" s="24"/>
      <c r="F72" s="24"/>
    </row>
    <row r="73" spans="2:6" s="3" customFormat="1" ht="12.75" customHeight="1">
      <c r="B73" s="13"/>
      <c r="C73" s="13"/>
      <c r="D73" s="13"/>
      <c r="E73" s="24"/>
      <c r="F73" s="24"/>
    </row>
    <row r="74" spans="2:6" s="3" customFormat="1" ht="12.75" customHeight="1">
      <c r="B74" s="13"/>
      <c r="C74" s="13"/>
      <c r="D74" s="13"/>
      <c r="E74" s="24"/>
      <c r="F74" s="24"/>
    </row>
    <row r="75" spans="2:6" s="3" customFormat="1" ht="12.75" customHeight="1">
      <c r="B75" s="13"/>
      <c r="C75" s="13"/>
      <c r="D75" s="13"/>
      <c r="E75" s="24"/>
      <c r="F75" s="24"/>
    </row>
    <row r="76" spans="2:6" s="3" customFormat="1" ht="12.75" customHeight="1">
      <c r="B76" s="13"/>
      <c r="C76" s="13"/>
      <c r="D76" s="13"/>
      <c r="E76" s="24"/>
      <c r="F76" s="24"/>
    </row>
    <row r="77" spans="2:6" s="3" customFormat="1" ht="12.75" customHeight="1">
      <c r="B77" s="13"/>
      <c r="C77" s="13"/>
      <c r="D77" s="13"/>
      <c r="E77" s="24"/>
      <c r="F77" s="24"/>
    </row>
    <row r="78" spans="2:6" s="3" customFormat="1" ht="12.75" customHeight="1">
      <c r="B78" s="13"/>
      <c r="C78" s="13"/>
      <c r="D78" s="13"/>
      <c r="E78" s="24"/>
      <c r="F78" s="24"/>
    </row>
    <row r="79" spans="2:6" s="3" customFormat="1" ht="12.75" customHeight="1">
      <c r="B79" s="13"/>
      <c r="C79" s="13"/>
      <c r="D79" s="13"/>
      <c r="E79" s="24"/>
      <c r="F79" s="24"/>
    </row>
    <row r="80" spans="2:6" s="3" customFormat="1" ht="12.75" customHeight="1">
      <c r="B80" s="13"/>
      <c r="C80" s="13"/>
      <c r="D80" s="13"/>
      <c r="E80" s="24"/>
      <c r="F80" s="24"/>
    </row>
    <row r="81" spans="2:6" s="3" customFormat="1" ht="12.75" customHeight="1">
      <c r="B81" s="13"/>
      <c r="C81" s="13"/>
      <c r="D81" s="13"/>
      <c r="E81" s="24"/>
      <c r="F81" s="24"/>
    </row>
    <row r="82" spans="2:6" s="3" customFormat="1" ht="12.75" customHeight="1">
      <c r="B82" s="13"/>
      <c r="C82" s="13"/>
      <c r="D82" s="13"/>
      <c r="E82" s="24"/>
      <c r="F82" s="24"/>
    </row>
    <row r="83" spans="2:6" s="3" customFormat="1" ht="12.75" customHeight="1">
      <c r="B83" s="13"/>
      <c r="C83" s="13"/>
      <c r="D83" s="13"/>
      <c r="E83" s="24"/>
      <c r="F83" s="24"/>
    </row>
    <row r="84" spans="2:6" s="3" customFormat="1" ht="12.75" customHeight="1">
      <c r="B84" s="13"/>
      <c r="C84" s="13"/>
      <c r="D84" s="13"/>
      <c r="E84" s="24"/>
      <c r="F84" s="24"/>
    </row>
    <row r="85" spans="2:6" s="3" customFormat="1" ht="12.75" customHeight="1">
      <c r="B85" s="13"/>
      <c r="C85" s="13"/>
      <c r="D85" s="13"/>
      <c r="E85" s="24"/>
      <c r="F85" s="24"/>
    </row>
    <row r="86" spans="2:6" s="3" customFormat="1" ht="12.75" customHeight="1">
      <c r="B86" s="13"/>
      <c r="C86" s="13"/>
      <c r="D86" s="13"/>
      <c r="E86" s="24"/>
      <c r="F86" s="24"/>
    </row>
    <row r="87" spans="2:6" s="3" customFormat="1" ht="12.75" customHeight="1">
      <c r="B87" s="13"/>
      <c r="C87" s="13"/>
      <c r="D87" s="13"/>
      <c r="E87" s="24"/>
      <c r="F87" s="24"/>
    </row>
    <row r="88" spans="2:6" s="3" customFormat="1" ht="12.75" customHeight="1">
      <c r="B88" s="13"/>
      <c r="C88" s="13"/>
      <c r="D88" s="13"/>
      <c r="E88" s="24"/>
      <c r="F88" s="24"/>
    </row>
    <row r="89" spans="2:6" s="3" customFormat="1" ht="12.75" customHeight="1">
      <c r="B89" s="13"/>
      <c r="C89" s="13"/>
      <c r="D89" s="13"/>
      <c r="E89" s="24"/>
      <c r="F89" s="24"/>
    </row>
    <row r="90" spans="2:6" s="3" customFormat="1" ht="12.75" customHeight="1">
      <c r="B90" s="13"/>
      <c r="C90" s="13"/>
      <c r="D90" s="13"/>
      <c r="E90" s="24"/>
      <c r="F90" s="24"/>
    </row>
    <row r="91" spans="2:6" s="3" customFormat="1" ht="12.75" customHeight="1">
      <c r="B91" s="13"/>
      <c r="C91" s="13"/>
      <c r="D91" s="13"/>
      <c r="E91" s="24"/>
      <c r="F91" s="24"/>
    </row>
    <row r="92" spans="2:6" s="3" customFormat="1" ht="12.75" customHeight="1">
      <c r="B92" s="13"/>
      <c r="C92" s="13"/>
      <c r="D92" s="13"/>
      <c r="E92" s="24"/>
      <c r="F92" s="24"/>
    </row>
    <row r="93" spans="2:6" s="3" customFormat="1" ht="12.75" customHeight="1">
      <c r="B93" s="13"/>
      <c r="C93" s="13"/>
      <c r="D93" s="13"/>
      <c r="E93" s="24"/>
      <c r="F93" s="24"/>
    </row>
    <row r="94" spans="2:6" s="3" customFormat="1" ht="12.75" customHeight="1">
      <c r="B94" s="13"/>
      <c r="C94" s="13"/>
      <c r="D94" s="13"/>
      <c r="E94" s="24"/>
      <c r="F94" s="24"/>
    </row>
    <row r="95" spans="2:6" s="3" customFormat="1" ht="12.75" customHeight="1">
      <c r="B95" s="13"/>
      <c r="C95" s="13"/>
      <c r="D95" s="13"/>
      <c r="E95" s="24"/>
      <c r="F95" s="24"/>
    </row>
    <row r="96" spans="2:6" s="3" customFormat="1" ht="12.75" customHeight="1">
      <c r="B96" s="13"/>
      <c r="C96" s="13"/>
      <c r="D96" s="13"/>
      <c r="E96" s="24"/>
      <c r="F96" s="24"/>
    </row>
    <row r="97" spans="2:6" s="3" customFormat="1" ht="12.75" customHeight="1">
      <c r="B97" s="13"/>
      <c r="C97" s="13"/>
      <c r="D97" s="13"/>
      <c r="E97" s="24"/>
      <c r="F97" s="24"/>
    </row>
    <row r="98" spans="2:6" s="3" customFormat="1" ht="12.75" customHeight="1">
      <c r="B98" s="13"/>
      <c r="C98" s="13"/>
      <c r="D98" s="13"/>
      <c r="E98" s="24"/>
      <c r="F98" s="24"/>
    </row>
    <row r="99" spans="2:6" s="3" customFormat="1" ht="12.75" customHeight="1">
      <c r="B99" s="13"/>
      <c r="C99" s="13"/>
      <c r="D99" s="13"/>
      <c r="E99" s="24"/>
      <c r="F99" s="24"/>
    </row>
    <row r="100" spans="2:6" s="3" customFormat="1" ht="12.75" customHeight="1">
      <c r="B100" s="13"/>
      <c r="C100" s="13"/>
      <c r="D100" s="13"/>
      <c r="E100" s="24"/>
      <c r="F100" s="24"/>
    </row>
    <row r="101" spans="2:6" s="3" customFormat="1" ht="12.75" customHeight="1">
      <c r="B101" s="13"/>
      <c r="C101" s="13"/>
      <c r="D101" s="13"/>
      <c r="E101" s="24"/>
      <c r="F101" s="24"/>
    </row>
    <row r="102" spans="2:6" s="3" customFormat="1" ht="12.75" customHeight="1">
      <c r="B102" s="13"/>
      <c r="C102" s="13"/>
      <c r="D102" s="13"/>
      <c r="E102" s="24"/>
      <c r="F102" s="24"/>
    </row>
    <row r="103" spans="2:6" s="3" customFormat="1" ht="12.75" customHeight="1">
      <c r="B103" s="13"/>
      <c r="C103" s="13"/>
      <c r="D103" s="13"/>
      <c r="E103" s="24"/>
      <c r="F103" s="24"/>
    </row>
    <row r="104" spans="2:6" s="3" customFormat="1" ht="12.75" customHeight="1">
      <c r="B104" s="13"/>
      <c r="C104" s="13"/>
      <c r="D104" s="13"/>
      <c r="E104" s="24"/>
      <c r="F104" s="24"/>
    </row>
    <row r="105" spans="2:6" s="3" customFormat="1" ht="12.75" customHeight="1">
      <c r="B105" s="13"/>
      <c r="C105" s="13"/>
      <c r="D105" s="13"/>
      <c r="E105" s="24"/>
      <c r="F105" s="24"/>
    </row>
    <row r="106" spans="2:6" s="3" customFormat="1" ht="12.75" customHeight="1">
      <c r="B106" s="13"/>
      <c r="C106" s="13"/>
      <c r="D106" s="13"/>
      <c r="E106" s="24"/>
      <c r="F106" s="24"/>
    </row>
    <row r="107" spans="2:6" s="3" customFormat="1" ht="12.75" customHeight="1">
      <c r="B107" s="13"/>
      <c r="C107" s="13"/>
      <c r="D107" s="13"/>
      <c r="E107" s="24"/>
      <c r="F107" s="24"/>
    </row>
    <row r="108" spans="2:6" s="3" customFormat="1" ht="12.75" customHeight="1">
      <c r="B108" s="13"/>
      <c r="C108" s="13"/>
      <c r="D108" s="13"/>
      <c r="E108" s="24"/>
      <c r="F108" s="24"/>
    </row>
    <row r="109" spans="2:6" s="3" customFormat="1" ht="12.75" customHeight="1">
      <c r="B109" s="13"/>
      <c r="C109" s="13"/>
      <c r="D109" s="13"/>
      <c r="E109" s="24"/>
      <c r="F109" s="24"/>
    </row>
    <row r="110" spans="2:6" s="3" customFormat="1" ht="12.75" customHeight="1">
      <c r="B110" s="13"/>
      <c r="C110" s="13"/>
      <c r="D110" s="13"/>
      <c r="E110" s="24"/>
      <c r="F110" s="24"/>
    </row>
    <row r="111" spans="2:6" s="3" customFormat="1" ht="12.75" customHeight="1">
      <c r="B111" s="13"/>
      <c r="C111" s="13"/>
      <c r="D111" s="13"/>
      <c r="E111" s="24"/>
      <c r="F111" s="24"/>
    </row>
    <row r="112" spans="2:6" s="3" customFormat="1" ht="12.75" customHeight="1">
      <c r="B112" s="13"/>
      <c r="C112" s="13"/>
      <c r="D112" s="13"/>
      <c r="E112" s="24"/>
      <c r="F112" s="24"/>
    </row>
    <row r="113" spans="2:6" s="3" customFormat="1" ht="12.75" customHeight="1">
      <c r="B113" s="13"/>
      <c r="C113" s="13"/>
      <c r="D113" s="13"/>
      <c r="E113" s="24"/>
      <c r="F113" s="24"/>
    </row>
    <row r="114" spans="2:6" s="3" customFormat="1" ht="12.75" customHeight="1">
      <c r="B114" s="13"/>
      <c r="C114" s="13"/>
      <c r="D114" s="13"/>
      <c r="E114" s="24"/>
      <c r="F114" s="24"/>
    </row>
    <row r="115" spans="2:6" s="3" customFormat="1" ht="12.75" customHeight="1">
      <c r="B115" s="13"/>
      <c r="C115" s="13"/>
      <c r="D115" s="13"/>
      <c r="E115" s="24"/>
      <c r="F115" s="24"/>
    </row>
    <row r="116" spans="2:6" s="3" customFormat="1" ht="12.75" customHeight="1">
      <c r="B116" s="13"/>
      <c r="C116" s="13"/>
      <c r="D116" s="13"/>
      <c r="E116" s="24"/>
      <c r="F116" s="24"/>
    </row>
    <row r="117" spans="2:6" s="3" customFormat="1" ht="12.75" customHeight="1">
      <c r="B117" s="13"/>
      <c r="C117" s="13"/>
      <c r="D117" s="13"/>
      <c r="E117" s="24"/>
      <c r="F117" s="24"/>
    </row>
    <row r="118" spans="2:6" s="3" customFormat="1" ht="12.75" customHeight="1">
      <c r="B118" s="13"/>
      <c r="C118" s="13"/>
      <c r="D118" s="13"/>
      <c r="E118" s="24"/>
      <c r="F118" s="24"/>
    </row>
    <row r="119" spans="2:6" s="3" customFormat="1" ht="12.75" customHeight="1">
      <c r="B119" s="13"/>
      <c r="C119" s="13"/>
      <c r="D119" s="13"/>
      <c r="E119" s="24"/>
      <c r="F119" s="24"/>
    </row>
    <row r="120" spans="2:6" s="3" customFormat="1" ht="12.75" customHeight="1">
      <c r="B120" s="13"/>
      <c r="C120" s="13"/>
      <c r="D120" s="13"/>
      <c r="E120" s="24"/>
      <c r="F120" s="24"/>
    </row>
    <row r="121" spans="2:6" s="3" customFormat="1" ht="12.75" customHeight="1">
      <c r="B121" s="13"/>
      <c r="C121" s="13"/>
      <c r="D121" s="13"/>
      <c r="E121" s="24"/>
      <c r="F121" s="24"/>
    </row>
    <row r="122" spans="2:6" s="3" customFormat="1" ht="12.75" customHeight="1">
      <c r="B122" s="13"/>
      <c r="C122" s="13"/>
      <c r="D122" s="13"/>
      <c r="E122" s="24"/>
      <c r="F122" s="24"/>
    </row>
    <row r="123" spans="2:6" s="3" customFormat="1" ht="12.75" customHeight="1">
      <c r="B123" s="13"/>
      <c r="C123" s="13"/>
      <c r="D123" s="13"/>
      <c r="E123" s="24"/>
      <c r="F123" s="24"/>
    </row>
    <row r="124" spans="2:6" s="3" customFormat="1" ht="12.75" customHeight="1">
      <c r="B124" s="13"/>
      <c r="C124" s="13"/>
      <c r="D124" s="13"/>
      <c r="E124" s="24"/>
      <c r="F124" s="24"/>
    </row>
    <row r="125" spans="2:6" s="3" customFormat="1" ht="12.75" customHeight="1">
      <c r="B125" s="13"/>
      <c r="C125" s="13"/>
      <c r="D125" s="13"/>
      <c r="E125" s="24"/>
      <c r="F125" s="24"/>
    </row>
    <row r="126" spans="2:6" s="3" customFormat="1" ht="12.75" customHeight="1">
      <c r="B126" s="13"/>
      <c r="C126" s="13"/>
      <c r="D126" s="13"/>
      <c r="E126" s="24"/>
      <c r="F126" s="24"/>
    </row>
    <row r="127" spans="2:6" s="3" customFormat="1" ht="12.75" customHeight="1">
      <c r="B127" s="13"/>
      <c r="C127" s="13"/>
      <c r="D127" s="13"/>
      <c r="E127" s="24"/>
      <c r="F127" s="24"/>
    </row>
    <row r="128" spans="2:6" s="3" customFormat="1" ht="12.75" customHeight="1">
      <c r="B128" s="13"/>
      <c r="C128" s="13"/>
      <c r="D128" s="13"/>
      <c r="E128" s="24"/>
      <c r="F128" s="24"/>
    </row>
    <row r="129" spans="2:6" s="3" customFormat="1" ht="12.75" customHeight="1">
      <c r="B129" s="13"/>
      <c r="C129" s="13"/>
      <c r="D129" s="13"/>
      <c r="E129" s="24"/>
      <c r="F129" s="24"/>
    </row>
    <row r="130" spans="2:6" s="3" customFormat="1" ht="12.75" customHeight="1">
      <c r="B130" s="13"/>
      <c r="C130" s="13"/>
      <c r="D130" s="13"/>
      <c r="E130" s="24"/>
      <c r="F130" s="24"/>
    </row>
    <row r="131" spans="2:6" s="3" customFormat="1" ht="12.75" customHeight="1">
      <c r="B131" s="13"/>
      <c r="C131" s="13"/>
      <c r="D131" s="13"/>
      <c r="E131" s="24"/>
      <c r="F131" s="24"/>
    </row>
    <row r="132" spans="2:6" s="3" customFormat="1" ht="12.75" customHeight="1">
      <c r="B132" s="13"/>
      <c r="C132" s="13"/>
      <c r="D132" s="13"/>
      <c r="E132" s="24"/>
      <c r="F132" s="24"/>
    </row>
    <row r="133" spans="2:6" s="3" customFormat="1" ht="12.75" customHeight="1">
      <c r="B133" s="13"/>
      <c r="C133" s="13"/>
      <c r="D133" s="13"/>
      <c r="E133" s="24"/>
      <c r="F133" s="24"/>
    </row>
    <row r="134" spans="2:6" s="3" customFormat="1" ht="12.75" customHeight="1">
      <c r="B134" s="13"/>
      <c r="C134" s="13"/>
      <c r="D134" s="13"/>
      <c r="E134" s="24"/>
      <c r="F134" s="24"/>
    </row>
    <row r="135" spans="2:6" s="3" customFormat="1" ht="12.75" customHeight="1">
      <c r="B135" s="13"/>
      <c r="C135" s="13"/>
      <c r="D135" s="13"/>
      <c r="E135" s="24"/>
      <c r="F135" s="24"/>
    </row>
    <row r="136" spans="2:6" s="3" customFormat="1" ht="12.75" customHeight="1">
      <c r="B136" s="13"/>
      <c r="C136" s="13"/>
      <c r="D136" s="13"/>
      <c r="E136" s="24"/>
      <c r="F136" s="24"/>
    </row>
    <row r="137" spans="2:6" s="3" customFormat="1" ht="12.75" customHeight="1">
      <c r="B137" s="13"/>
      <c r="C137" s="13"/>
      <c r="D137" s="13"/>
      <c r="E137" s="24"/>
      <c r="F137" s="24"/>
    </row>
    <row r="138" spans="2:6" s="3" customFormat="1" ht="12.75" customHeight="1">
      <c r="B138" s="13"/>
      <c r="C138" s="13"/>
      <c r="D138" s="13"/>
      <c r="E138" s="24"/>
      <c r="F138" s="24"/>
    </row>
    <row r="139" spans="2:6" s="3" customFormat="1" ht="12.75" customHeight="1">
      <c r="B139" s="13"/>
      <c r="C139" s="13"/>
      <c r="D139" s="13"/>
      <c r="E139" s="24"/>
      <c r="F139" s="24"/>
    </row>
    <row r="140" spans="2:6" s="3" customFormat="1" ht="12.75" customHeight="1">
      <c r="B140" s="13"/>
      <c r="C140" s="13"/>
      <c r="D140" s="13"/>
      <c r="E140" s="24"/>
      <c r="F140" s="24"/>
    </row>
    <row r="141" spans="2:6" s="3" customFormat="1" ht="12.75" customHeight="1">
      <c r="B141" s="13"/>
      <c r="C141" s="13"/>
      <c r="D141" s="13"/>
      <c r="E141" s="24"/>
      <c r="F141" s="24"/>
    </row>
    <row r="142" spans="2:6" s="3" customFormat="1" ht="12.75" customHeight="1">
      <c r="B142" s="13"/>
      <c r="C142" s="13"/>
      <c r="D142" s="13"/>
      <c r="E142" s="24"/>
      <c r="F142" s="24"/>
    </row>
    <row r="143" spans="2:6" s="3" customFormat="1" ht="12.75" customHeight="1">
      <c r="B143" s="13"/>
      <c r="C143" s="13"/>
      <c r="D143" s="13"/>
      <c r="E143" s="24"/>
      <c r="F143" s="24"/>
    </row>
    <row r="144" spans="2:6" s="3" customFormat="1" ht="12.75" customHeight="1">
      <c r="B144" s="13"/>
      <c r="C144" s="13"/>
      <c r="D144" s="13"/>
      <c r="E144" s="24"/>
      <c r="F144" s="24"/>
    </row>
    <row r="145" spans="2:6" s="3" customFormat="1" ht="12.75" customHeight="1">
      <c r="B145" s="13"/>
      <c r="C145" s="13"/>
      <c r="D145" s="13"/>
      <c r="E145" s="24"/>
      <c r="F145" s="24"/>
    </row>
    <row r="146" spans="2:6" s="3" customFormat="1" ht="12.75" customHeight="1">
      <c r="B146" s="13"/>
      <c r="C146" s="13"/>
      <c r="D146" s="13"/>
      <c r="E146" s="24"/>
      <c r="F146" s="24"/>
    </row>
    <row r="147" spans="2:6" s="3" customFormat="1" ht="12.75" customHeight="1">
      <c r="B147" s="13"/>
      <c r="C147" s="13"/>
      <c r="D147" s="13"/>
      <c r="E147" s="24"/>
      <c r="F147" s="24"/>
    </row>
    <row r="148" spans="2:6" s="3" customFormat="1" ht="12.75" customHeight="1">
      <c r="B148" s="13"/>
      <c r="C148" s="13"/>
      <c r="D148" s="13"/>
      <c r="E148" s="24"/>
      <c r="F148" s="24"/>
    </row>
    <row r="149" spans="2:6" s="3" customFormat="1" ht="12.75" customHeight="1">
      <c r="B149" s="13"/>
      <c r="C149" s="13"/>
      <c r="D149" s="13"/>
      <c r="E149" s="24"/>
      <c r="F149" s="24"/>
    </row>
    <row r="150" spans="2:6" s="3" customFormat="1" ht="12.75" customHeight="1">
      <c r="B150" s="13"/>
      <c r="C150" s="13"/>
      <c r="D150" s="13"/>
      <c r="E150" s="24"/>
      <c r="F150" s="24"/>
    </row>
    <row r="151" spans="2:6" s="3" customFormat="1" ht="12.75" customHeight="1">
      <c r="B151" s="13"/>
      <c r="C151" s="13"/>
      <c r="D151" s="13"/>
      <c r="E151" s="24"/>
      <c r="F151" s="24"/>
    </row>
    <row r="152" spans="2:6" s="3" customFormat="1" ht="12.75" customHeight="1">
      <c r="B152" s="13"/>
      <c r="C152" s="13"/>
      <c r="D152" s="13"/>
      <c r="E152" s="24"/>
      <c r="F152" s="24"/>
    </row>
    <row r="153" spans="2:6" s="3" customFormat="1" ht="12.75" customHeight="1">
      <c r="B153" s="13"/>
      <c r="C153" s="13"/>
      <c r="D153" s="13"/>
      <c r="E153" s="24"/>
      <c r="F153" s="24"/>
    </row>
    <row r="154" spans="2:6" s="3" customFormat="1" ht="12.75" customHeight="1">
      <c r="B154" s="13"/>
      <c r="C154" s="13"/>
      <c r="D154" s="13"/>
      <c r="E154" s="24"/>
      <c r="F154" s="24"/>
    </row>
    <row r="155" spans="2:6" s="3" customFormat="1" ht="12.75" customHeight="1">
      <c r="B155" s="13"/>
      <c r="C155" s="13"/>
      <c r="D155" s="13"/>
      <c r="E155" s="24"/>
      <c r="F155" s="24"/>
    </row>
    <row r="156" spans="2:6" s="3" customFormat="1" ht="12.75" customHeight="1">
      <c r="B156" s="13"/>
      <c r="C156" s="13"/>
      <c r="D156" s="13"/>
      <c r="E156" s="24"/>
      <c r="F156" s="24"/>
    </row>
    <row r="157" spans="2:6" s="3" customFormat="1" ht="12.75" customHeight="1">
      <c r="B157" s="13"/>
      <c r="C157" s="13"/>
      <c r="D157" s="13"/>
      <c r="E157" s="24"/>
      <c r="F157" s="24"/>
    </row>
    <row r="158" spans="2:6" s="3" customFormat="1" ht="12.75" customHeight="1">
      <c r="B158" s="13"/>
      <c r="C158" s="13"/>
      <c r="D158" s="13"/>
      <c r="E158" s="24"/>
      <c r="F158" s="24"/>
    </row>
    <row r="159" spans="2:6" s="3" customFormat="1" ht="12.75" customHeight="1">
      <c r="B159" s="13"/>
      <c r="C159" s="13"/>
      <c r="D159" s="13"/>
      <c r="E159" s="24"/>
      <c r="F159" s="24"/>
    </row>
    <row r="160" spans="2:6" s="3" customFormat="1" ht="12.75" customHeight="1">
      <c r="B160" s="13"/>
      <c r="C160" s="13"/>
      <c r="D160" s="13"/>
      <c r="E160" s="24"/>
      <c r="F160" s="24"/>
    </row>
    <row r="161" spans="2:6" s="3" customFormat="1" ht="12.75" customHeight="1">
      <c r="B161" s="13"/>
      <c r="C161" s="13"/>
      <c r="D161" s="13"/>
      <c r="E161" s="24"/>
      <c r="F161" s="24"/>
    </row>
    <row r="162" spans="2:6" s="3" customFormat="1" ht="12.75" customHeight="1">
      <c r="B162" s="13"/>
      <c r="C162" s="13"/>
      <c r="D162" s="13"/>
      <c r="E162" s="24"/>
      <c r="F162" s="24"/>
    </row>
    <row r="163" spans="2:6" s="3" customFormat="1" ht="12.75" customHeight="1">
      <c r="B163" s="13"/>
      <c r="C163" s="13"/>
      <c r="D163" s="13"/>
      <c r="E163" s="24"/>
      <c r="F163" s="24"/>
    </row>
    <row r="164" spans="2:6" s="3" customFormat="1" ht="12.75" customHeight="1">
      <c r="B164" s="13"/>
      <c r="C164" s="13"/>
      <c r="D164" s="13"/>
      <c r="E164" s="24"/>
      <c r="F164" s="24"/>
    </row>
    <row r="165" spans="2:6" s="3" customFormat="1" ht="12.75" customHeight="1">
      <c r="B165" s="13"/>
      <c r="C165" s="13"/>
      <c r="D165" s="13"/>
      <c r="E165" s="24"/>
      <c r="F165" s="24"/>
    </row>
    <row r="166" spans="2:6" s="3" customFormat="1" ht="12.75" customHeight="1">
      <c r="B166" s="13"/>
      <c r="C166" s="13"/>
      <c r="D166" s="13"/>
      <c r="E166" s="24"/>
      <c r="F166" s="24"/>
    </row>
    <row r="167" spans="2:6" s="3" customFormat="1" ht="12.75" customHeight="1">
      <c r="B167" s="13"/>
      <c r="C167" s="13"/>
      <c r="D167" s="13"/>
      <c r="E167" s="24"/>
      <c r="F167" s="24"/>
    </row>
    <row r="168" spans="2:6" s="3" customFormat="1" ht="12.75" customHeight="1">
      <c r="B168" s="13"/>
      <c r="C168" s="13"/>
      <c r="D168" s="13"/>
      <c r="E168" s="24"/>
      <c r="F168" s="24"/>
    </row>
    <row r="169" spans="2:6" s="3" customFormat="1" ht="12.75" customHeight="1">
      <c r="B169" s="13"/>
      <c r="C169" s="13"/>
      <c r="D169" s="13"/>
      <c r="E169" s="24"/>
      <c r="F169" s="24"/>
    </row>
    <row r="170" spans="2:6" s="3" customFormat="1" ht="12.75" customHeight="1">
      <c r="B170" s="13"/>
      <c r="C170" s="13"/>
      <c r="D170" s="13"/>
      <c r="E170" s="24"/>
      <c r="F170" s="24"/>
    </row>
    <row r="171" spans="2:6" s="3" customFormat="1" ht="12.75" customHeight="1">
      <c r="B171" s="13"/>
      <c r="C171" s="13"/>
      <c r="D171" s="13"/>
      <c r="E171" s="24"/>
      <c r="F171" s="24"/>
    </row>
    <row r="172" spans="2:6" s="3" customFormat="1" ht="12.75" customHeight="1">
      <c r="B172" s="13"/>
      <c r="C172" s="13"/>
      <c r="D172" s="13"/>
      <c r="E172" s="24"/>
      <c r="F172" s="24"/>
    </row>
    <row r="173" spans="2:6" s="3" customFormat="1" ht="12.75" customHeight="1">
      <c r="B173" s="13"/>
      <c r="C173" s="13"/>
      <c r="D173" s="13"/>
      <c r="E173" s="24"/>
      <c r="F173" s="24"/>
    </row>
    <row r="174" spans="2:6" s="3" customFormat="1" ht="12.75" customHeight="1">
      <c r="B174" s="13"/>
      <c r="C174" s="13"/>
      <c r="D174" s="13"/>
      <c r="E174" s="24"/>
      <c r="F174" s="24"/>
    </row>
    <row r="175" spans="2:6" s="3" customFormat="1" ht="12.75" customHeight="1">
      <c r="B175" s="13"/>
      <c r="C175" s="13"/>
      <c r="D175" s="13"/>
      <c r="E175" s="24"/>
      <c r="F175" s="24"/>
    </row>
    <row r="176" spans="2:6" s="3" customFormat="1" ht="12.75" customHeight="1">
      <c r="B176" s="13"/>
      <c r="C176" s="13"/>
      <c r="D176" s="13"/>
      <c r="E176" s="24"/>
      <c r="F176" s="24"/>
    </row>
    <row r="177" s="13" customFormat="1" ht="12.75">
      <c r="A177" s="3"/>
    </row>
    <row r="178" s="13" customFormat="1" ht="12.75">
      <c r="A178" s="3"/>
    </row>
    <row r="179" s="13" customFormat="1" ht="12.75">
      <c r="A179" s="3"/>
    </row>
    <row r="180" s="13" customFormat="1" ht="12.75">
      <c r="A180" s="3"/>
    </row>
    <row r="181" s="13" customFormat="1" ht="12.75">
      <c r="A181" s="3"/>
    </row>
    <row r="182" s="13" customFormat="1" ht="12.75">
      <c r="A182" s="3"/>
    </row>
    <row r="183" s="13" customFormat="1" ht="12.75">
      <c r="A183" s="3"/>
    </row>
    <row r="184" s="13" customFormat="1" ht="12.75">
      <c r="A184" s="3"/>
    </row>
    <row r="185" s="13" customFormat="1" ht="12.75">
      <c r="A185" s="3"/>
    </row>
    <row r="186" s="13" customFormat="1" ht="12.75">
      <c r="A186" s="3"/>
    </row>
    <row r="187" s="13" customFormat="1" ht="12.75">
      <c r="A187" s="3"/>
    </row>
    <row r="188" s="13" customFormat="1" ht="12.75">
      <c r="A188" s="3"/>
    </row>
    <row r="189" s="13" customFormat="1" ht="12.75">
      <c r="A189" s="3"/>
    </row>
    <row r="190" s="13" customFormat="1" ht="12.75">
      <c r="A190" s="3"/>
    </row>
    <row r="191" s="13" customFormat="1" ht="12.75">
      <c r="A191" s="3"/>
    </row>
    <row r="192" s="13" customFormat="1" ht="12.75">
      <c r="A192" s="3"/>
    </row>
    <row r="193" s="13" customFormat="1" ht="12.75">
      <c r="A193" s="3"/>
    </row>
    <row r="194" s="13" customFormat="1" ht="12.75">
      <c r="A194" s="3"/>
    </row>
    <row r="195" s="13" customFormat="1" ht="12.75">
      <c r="A195" s="3"/>
    </row>
    <row r="196" s="13" customFormat="1" ht="12.75">
      <c r="A196" s="3"/>
    </row>
    <row r="197" s="13" customFormat="1" ht="12.75">
      <c r="A197" s="3"/>
    </row>
    <row r="198" s="13" customFormat="1" ht="12.75">
      <c r="A198" s="3"/>
    </row>
    <row r="199" s="13" customFormat="1" ht="12.75">
      <c r="A199" s="3"/>
    </row>
    <row r="200" s="13" customFormat="1" ht="12.75">
      <c r="A200" s="3"/>
    </row>
    <row r="201" s="13" customFormat="1" ht="12.75">
      <c r="A201" s="3"/>
    </row>
    <row r="202" s="13" customFormat="1" ht="12.75">
      <c r="A202" s="3"/>
    </row>
    <row r="203" s="13" customFormat="1" ht="12.75">
      <c r="A203" s="3"/>
    </row>
    <row r="204" s="13" customFormat="1" ht="12.75">
      <c r="A204" s="3"/>
    </row>
    <row r="205" s="13" customFormat="1" ht="12.75">
      <c r="A205" s="3"/>
    </row>
    <row r="206" s="13" customFormat="1" ht="12.75">
      <c r="A206" s="3"/>
    </row>
    <row r="207" s="13" customFormat="1" ht="12.75">
      <c r="A207" s="3"/>
    </row>
    <row r="208" s="13" customFormat="1" ht="12.75">
      <c r="A208" s="3"/>
    </row>
    <row r="209" s="13" customFormat="1" ht="12.75">
      <c r="A209" s="3"/>
    </row>
    <row r="210" s="13" customFormat="1" ht="12.75">
      <c r="A210" s="3"/>
    </row>
    <row r="211" s="13" customFormat="1" ht="12.75">
      <c r="A211" s="3"/>
    </row>
    <row r="212" s="13" customFormat="1" ht="12.75">
      <c r="A212" s="3"/>
    </row>
    <row r="213" s="13" customFormat="1" ht="12.75">
      <c r="A213" s="3"/>
    </row>
    <row r="214" s="13" customFormat="1" ht="12.75">
      <c r="A214" s="3"/>
    </row>
    <row r="215" s="13" customFormat="1" ht="12.75">
      <c r="A215" s="3"/>
    </row>
    <row r="216" s="13" customFormat="1" ht="12.75">
      <c r="A216" s="3"/>
    </row>
    <row r="217" s="13" customFormat="1" ht="12.75">
      <c r="A217" s="3"/>
    </row>
    <row r="218" s="13" customFormat="1" ht="12.75">
      <c r="A218" s="3"/>
    </row>
    <row r="219" s="13" customFormat="1" ht="12.75">
      <c r="A219" s="3"/>
    </row>
    <row r="220" s="13" customFormat="1" ht="12.75">
      <c r="A220" s="3"/>
    </row>
    <row r="221" s="13" customFormat="1" ht="12.75">
      <c r="A221" s="3"/>
    </row>
    <row r="222" s="13" customFormat="1" ht="12.75">
      <c r="A222" s="3"/>
    </row>
    <row r="223" s="13" customFormat="1" ht="12.75">
      <c r="A223" s="3"/>
    </row>
    <row r="224" s="13" customFormat="1" ht="12.75">
      <c r="A224" s="3"/>
    </row>
    <row r="225" s="13" customFormat="1" ht="12.75">
      <c r="A225" s="3"/>
    </row>
    <row r="226" s="13" customFormat="1" ht="12.75">
      <c r="A226" s="3"/>
    </row>
    <row r="227" s="13" customFormat="1" ht="12.75">
      <c r="A227" s="3"/>
    </row>
    <row r="228" s="13" customFormat="1" ht="12.75">
      <c r="A228" s="3"/>
    </row>
    <row r="229" s="13" customFormat="1" ht="12.75">
      <c r="A229" s="3"/>
    </row>
    <row r="230" s="13" customFormat="1" ht="12.75">
      <c r="A230" s="3"/>
    </row>
    <row r="231" s="13" customFormat="1" ht="12.75">
      <c r="A231" s="3"/>
    </row>
    <row r="232" s="13" customFormat="1" ht="12.75">
      <c r="A232" s="3"/>
    </row>
    <row r="233" s="13" customFormat="1" ht="12.75">
      <c r="A233" s="3"/>
    </row>
    <row r="234" s="13" customFormat="1" ht="12.75">
      <c r="A234" s="3"/>
    </row>
    <row r="235" s="13" customFormat="1" ht="12.75">
      <c r="A235" s="3"/>
    </row>
    <row r="236" s="13" customFormat="1" ht="12.75">
      <c r="A236" s="3"/>
    </row>
    <row r="237" s="13" customFormat="1" ht="12.75">
      <c r="A237" s="3"/>
    </row>
    <row r="238" s="13" customFormat="1" ht="12.75">
      <c r="A238" s="3"/>
    </row>
    <row r="239" s="13" customFormat="1" ht="12.75">
      <c r="A239" s="3"/>
    </row>
    <row r="240" s="13" customFormat="1" ht="12.75">
      <c r="A240" s="3"/>
    </row>
    <row r="241" s="13" customFormat="1" ht="12.75">
      <c r="A241" s="3"/>
    </row>
    <row r="242" s="13" customFormat="1" ht="12.75">
      <c r="A242" s="3"/>
    </row>
    <row r="243" s="13" customFormat="1" ht="12.75">
      <c r="A243" s="3"/>
    </row>
    <row r="244" s="13" customFormat="1" ht="12.75">
      <c r="A244" s="3"/>
    </row>
    <row r="245" spans="2:4" ht="12.75">
      <c r="B245" s="13"/>
      <c r="C245" s="13"/>
      <c r="D245" s="13"/>
    </row>
    <row r="246" spans="2:4" ht="12.75">
      <c r="B246" s="13"/>
      <c r="C246" s="13"/>
      <c r="D246" s="13"/>
    </row>
    <row r="247" spans="2:4" ht="12.75">
      <c r="B247" s="13"/>
      <c r="C247" s="13"/>
      <c r="D247" s="13"/>
    </row>
    <row r="248" spans="2:4" ht="12.75">
      <c r="B248" s="13"/>
      <c r="C248" s="13"/>
      <c r="D248" s="13"/>
    </row>
    <row r="249" spans="2:4" ht="12.75">
      <c r="B249" s="13"/>
      <c r="C249" s="13"/>
      <c r="D249" s="13"/>
    </row>
    <row r="250" spans="2:4" ht="12.75">
      <c r="B250" s="13"/>
      <c r="C250" s="13"/>
      <c r="D250" s="13"/>
    </row>
    <row r="251" spans="2:4" ht="12.75">
      <c r="B251" s="13"/>
      <c r="C251" s="13"/>
      <c r="D251" s="13"/>
    </row>
    <row r="252" spans="2:4" ht="12.75">
      <c r="B252" s="13"/>
      <c r="C252" s="13"/>
      <c r="D252" s="13"/>
    </row>
    <row r="253" spans="2:4" ht="12.75">
      <c r="B253" s="13"/>
      <c r="C253" s="13"/>
      <c r="D253" s="13"/>
    </row>
    <row r="254" spans="2:4" ht="12.75">
      <c r="B254" s="13"/>
      <c r="C254" s="13"/>
      <c r="D254" s="13"/>
    </row>
    <row r="255" spans="2:4" ht="12.75">
      <c r="B255" s="13"/>
      <c r="C255" s="13"/>
      <c r="D255" s="13"/>
    </row>
    <row r="256" spans="2:4" ht="12.75">
      <c r="B256" s="13"/>
      <c r="C256" s="13"/>
      <c r="D256" s="13"/>
    </row>
    <row r="257" spans="2:4" ht="12.75">
      <c r="B257" s="13"/>
      <c r="C257" s="13"/>
      <c r="D257" s="13"/>
    </row>
    <row r="258" spans="2:4" ht="12.75">
      <c r="B258" s="13"/>
      <c r="C258" s="13"/>
      <c r="D258" s="13"/>
    </row>
    <row r="259" spans="2:4" ht="12.75">
      <c r="B259" s="13"/>
      <c r="C259" s="13"/>
      <c r="D259" s="13"/>
    </row>
    <row r="260" spans="2:4" ht="12.75">
      <c r="B260" s="13"/>
      <c r="C260" s="13"/>
      <c r="D260" s="13"/>
    </row>
    <row r="261" spans="2:4" ht="12.75">
      <c r="B261" s="13"/>
      <c r="C261" s="13"/>
      <c r="D261" s="13"/>
    </row>
    <row r="262" spans="2:4" ht="12.75">
      <c r="B262" s="13"/>
      <c r="C262" s="13"/>
      <c r="D262" s="13"/>
    </row>
    <row r="263" spans="2:4" ht="12.75">
      <c r="B263" s="13"/>
      <c r="C263" s="13"/>
      <c r="D263" s="13"/>
    </row>
    <row r="264" spans="2:4" ht="12.75">
      <c r="B264" s="13"/>
      <c r="C264" s="13"/>
      <c r="D264" s="13"/>
    </row>
    <row r="265" spans="2:4" ht="12.75">
      <c r="B265" s="13"/>
      <c r="C265" s="13"/>
      <c r="D265" s="13"/>
    </row>
    <row r="266" spans="2:4" ht="12.75">
      <c r="B266" s="13"/>
      <c r="C266" s="13"/>
      <c r="D266" s="13"/>
    </row>
    <row r="267" spans="2:4" ht="12.75">
      <c r="B267" s="13"/>
      <c r="C267" s="13"/>
      <c r="D267" s="13"/>
    </row>
    <row r="268" spans="2:4" ht="12.75">
      <c r="B268" s="13"/>
      <c r="C268" s="13"/>
      <c r="D268" s="13"/>
    </row>
    <row r="269" spans="2:4" ht="12.75">
      <c r="B269" s="13"/>
      <c r="C269" s="13"/>
      <c r="D269" s="13"/>
    </row>
    <row r="270" spans="2:4" ht="12.75">
      <c r="B270" s="13"/>
      <c r="C270" s="13"/>
      <c r="D270" s="13"/>
    </row>
    <row r="271" spans="2:4" ht="12.75">
      <c r="B271" s="13"/>
      <c r="C271" s="13"/>
      <c r="D271" s="13"/>
    </row>
    <row r="272" spans="2:4" ht="12.75">
      <c r="B272" s="13"/>
      <c r="C272" s="13"/>
      <c r="D272" s="13"/>
    </row>
    <row r="273" spans="2:4" ht="12.75">
      <c r="B273" s="13"/>
      <c r="C273" s="13"/>
      <c r="D273" s="13"/>
    </row>
    <row r="274" spans="2:4" ht="12.75">
      <c r="B274" s="13"/>
      <c r="C274" s="13"/>
      <c r="D274" s="13"/>
    </row>
    <row r="275" spans="2:4" ht="12.75">
      <c r="B275" s="13"/>
      <c r="C275" s="13"/>
      <c r="D275" s="13"/>
    </row>
    <row r="276" spans="2:4" ht="12.75">
      <c r="B276" s="13"/>
      <c r="C276" s="13"/>
      <c r="D276" s="13"/>
    </row>
    <row r="277" spans="2:4" ht="12.75">
      <c r="B277" s="13"/>
      <c r="C277" s="13"/>
      <c r="D277" s="13"/>
    </row>
    <row r="278" spans="2:4" ht="12.75">
      <c r="B278" s="13"/>
      <c r="C278" s="13"/>
      <c r="D278" s="13"/>
    </row>
    <row r="279" spans="2:4" ht="12.75">
      <c r="B279" s="13"/>
      <c r="C279" s="13"/>
      <c r="D279" s="13"/>
    </row>
    <row r="280" spans="2:4" ht="12.75">
      <c r="B280" s="13"/>
      <c r="C280" s="13"/>
      <c r="D280" s="13"/>
    </row>
    <row r="281" spans="2:4" ht="12.75">
      <c r="B281" s="13"/>
      <c r="C281" s="13"/>
      <c r="D281" s="13"/>
    </row>
    <row r="282" spans="2:4" ht="12.75">
      <c r="B282" s="13"/>
      <c r="C282" s="13"/>
      <c r="D282" s="13"/>
    </row>
    <row r="283" spans="2:4" ht="12.75">
      <c r="B283" s="13"/>
      <c r="C283" s="13"/>
      <c r="D283" s="13"/>
    </row>
    <row r="284" spans="2:4" ht="12.75">
      <c r="B284" s="13"/>
      <c r="C284" s="13"/>
      <c r="D284" s="13"/>
    </row>
    <row r="285" spans="2:4" ht="12.75">
      <c r="B285" s="13"/>
      <c r="C285" s="13"/>
      <c r="D285" s="13"/>
    </row>
    <row r="286" spans="2:4" ht="12.75">
      <c r="B286" s="13"/>
      <c r="C286" s="13"/>
      <c r="D286" s="13"/>
    </row>
    <row r="287" spans="2:4" ht="12.75">
      <c r="B287" s="13"/>
      <c r="C287" s="13"/>
      <c r="D287" s="13"/>
    </row>
    <row r="288" spans="2:4" ht="12.75">
      <c r="B288" s="13"/>
      <c r="C288" s="13"/>
      <c r="D288" s="13"/>
    </row>
    <row r="289" spans="2:4" ht="12.75">
      <c r="B289" s="13"/>
      <c r="C289" s="13"/>
      <c r="D289" s="13"/>
    </row>
    <row r="290" spans="2:4" ht="12.75">
      <c r="B290" s="13"/>
      <c r="C290" s="13"/>
      <c r="D290" s="13"/>
    </row>
    <row r="291" spans="2:4" ht="12.75">
      <c r="B291" s="13"/>
      <c r="C291" s="13"/>
      <c r="D291" s="13"/>
    </row>
    <row r="292" spans="2:4" ht="12.75">
      <c r="B292" s="13"/>
      <c r="C292" s="13"/>
      <c r="D292" s="13"/>
    </row>
    <row r="293" spans="2:4" ht="12.75">
      <c r="B293" s="13"/>
      <c r="C293" s="13"/>
      <c r="D293" s="13"/>
    </row>
    <row r="294" spans="2:4" ht="12.75">
      <c r="B294" s="13"/>
      <c r="C294" s="13"/>
      <c r="D294" s="13"/>
    </row>
    <row r="295" spans="2:4" ht="12.75">
      <c r="B295" s="13"/>
      <c r="C295" s="13"/>
      <c r="D295" s="13"/>
    </row>
    <row r="296" spans="2:4" ht="12.75">
      <c r="B296" s="13"/>
      <c r="C296" s="13"/>
      <c r="D296" s="13"/>
    </row>
    <row r="297" spans="2:4" ht="12.75">
      <c r="B297" s="13"/>
      <c r="C297" s="13"/>
      <c r="D297" s="13"/>
    </row>
    <row r="298" spans="2:4" ht="12.75">
      <c r="B298" s="13"/>
      <c r="C298" s="13"/>
      <c r="D298" s="13"/>
    </row>
    <row r="299" spans="2:4" ht="12.75">
      <c r="B299" s="13"/>
      <c r="C299" s="13"/>
      <c r="D299" s="13"/>
    </row>
    <row r="300" spans="2:4" ht="12.75">
      <c r="B300" s="13"/>
      <c r="C300" s="13"/>
      <c r="D300" s="13"/>
    </row>
    <row r="301" spans="2:4" ht="12.75">
      <c r="B301" s="13"/>
      <c r="C301" s="13"/>
      <c r="D301" s="13"/>
    </row>
    <row r="302" spans="2:4" ht="12.75">
      <c r="B302" s="13"/>
      <c r="C302" s="13"/>
      <c r="D302" s="13"/>
    </row>
    <row r="303" spans="2:4" ht="12.75">
      <c r="B303" s="13"/>
      <c r="C303" s="13"/>
      <c r="D303" s="13"/>
    </row>
    <row r="304" spans="2:4" ht="12.75">
      <c r="B304" s="13"/>
      <c r="C304" s="13"/>
      <c r="D304" s="13"/>
    </row>
    <row r="305" spans="2:4" ht="12.75">
      <c r="B305" s="13"/>
      <c r="C305" s="13"/>
      <c r="D305" s="13"/>
    </row>
    <row r="306" spans="2:4" ht="12.75">
      <c r="B306" s="13"/>
      <c r="C306" s="13"/>
      <c r="D306" s="13"/>
    </row>
    <row r="307" spans="2:4" ht="12.75">
      <c r="B307" s="13"/>
      <c r="C307" s="13"/>
      <c r="D307" s="13"/>
    </row>
    <row r="308" spans="2:4" ht="12.75">
      <c r="B308" s="13"/>
      <c r="C308" s="13"/>
      <c r="D308" s="13"/>
    </row>
    <row r="309" spans="2:4" ht="12.75">
      <c r="B309" s="13"/>
      <c r="C309" s="13"/>
      <c r="D309" s="13"/>
    </row>
    <row r="310" spans="2:4" ht="12.75">
      <c r="B310" s="13"/>
      <c r="C310" s="13"/>
      <c r="D310" s="13"/>
    </row>
    <row r="311" spans="2:4" ht="12.75">
      <c r="B311" s="13"/>
      <c r="C311" s="13"/>
      <c r="D311" s="13"/>
    </row>
    <row r="312" spans="2:4" ht="12.75">
      <c r="B312" s="13"/>
      <c r="C312" s="13"/>
      <c r="D312" s="13"/>
    </row>
    <row r="313" spans="2:4" ht="12.75">
      <c r="B313" s="13"/>
      <c r="C313" s="13"/>
      <c r="D313" s="13"/>
    </row>
    <row r="314" spans="2:4" ht="12.75">
      <c r="B314" s="13"/>
      <c r="C314" s="13"/>
      <c r="D314" s="13"/>
    </row>
    <row r="315" spans="2:4" ht="12.75">
      <c r="B315" s="13"/>
      <c r="C315" s="13"/>
      <c r="D315" s="13"/>
    </row>
    <row r="316" spans="2:4" ht="12.75">
      <c r="B316" s="13"/>
      <c r="C316" s="13"/>
      <c r="D316" s="13"/>
    </row>
    <row r="317" spans="2:4" ht="12.75">
      <c r="B317" s="13"/>
      <c r="C317" s="13"/>
      <c r="D317" s="13"/>
    </row>
    <row r="318" spans="2:4" ht="12.75">
      <c r="B318" s="13"/>
      <c r="C318" s="13"/>
      <c r="D318" s="13"/>
    </row>
    <row r="319" spans="2:4" ht="12.75">
      <c r="B319" s="13"/>
      <c r="C319" s="13"/>
      <c r="D319" s="13"/>
    </row>
    <row r="320" spans="2:4" ht="12.75">
      <c r="B320" s="13"/>
      <c r="C320" s="13"/>
      <c r="D320" s="13"/>
    </row>
    <row r="321" spans="2:4" ht="12.75">
      <c r="B321" s="13"/>
      <c r="C321" s="13"/>
      <c r="D321" s="13"/>
    </row>
    <row r="322" spans="2:4" ht="12.75">
      <c r="B322" s="13"/>
      <c r="C322" s="13"/>
      <c r="D322" s="13"/>
    </row>
    <row r="323" spans="2:4" ht="12.75">
      <c r="B323" s="13"/>
      <c r="C323" s="13"/>
      <c r="D323" s="13"/>
    </row>
    <row r="324" spans="2:4" ht="12.75">
      <c r="B324" s="13"/>
      <c r="C324" s="13"/>
      <c r="D324" s="13"/>
    </row>
    <row r="325" spans="2:4" ht="12.75">
      <c r="B325" s="13"/>
      <c r="C325" s="13"/>
      <c r="D325" s="13"/>
    </row>
    <row r="326" spans="2:4" ht="12.75">
      <c r="B326" s="13"/>
      <c r="C326" s="13"/>
      <c r="D326" s="13"/>
    </row>
    <row r="327" spans="2:4" ht="12.75">
      <c r="B327" s="13"/>
      <c r="C327" s="13"/>
      <c r="D327" s="13"/>
    </row>
    <row r="328" spans="2:4" ht="12.75">
      <c r="B328" s="13"/>
      <c r="C328" s="13"/>
      <c r="D328" s="13"/>
    </row>
    <row r="329" spans="2:4" ht="12.75">
      <c r="B329" s="13"/>
      <c r="C329" s="13"/>
      <c r="D329" s="13"/>
    </row>
    <row r="330" spans="2:4" ht="12.75">
      <c r="B330" s="13"/>
      <c r="C330" s="13"/>
      <c r="D330" s="13"/>
    </row>
    <row r="331" spans="2:4" ht="12.75">
      <c r="B331" s="13"/>
      <c r="C331" s="13"/>
      <c r="D331" s="13"/>
    </row>
    <row r="332" spans="2:4" ht="12.75">
      <c r="B332" s="13"/>
      <c r="C332" s="13"/>
      <c r="D332" s="13"/>
    </row>
    <row r="333" spans="2:4" ht="12.75">
      <c r="B333" s="13"/>
      <c r="C333" s="13"/>
      <c r="D333" s="13"/>
    </row>
    <row r="334" spans="2:4" ht="12.75">
      <c r="B334" s="13"/>
      <c r="C334" s="13"/>
      <c r="D334" s="13"/>
    </row>
    <row r="335" spans="2:4" ht="12.75">
      <c r="B335" s="13"/>
      <c r="C335" s="13"/>
      <c r="D335" s="13"/>
    </row>
    <row r="336" spans="2:4" ht="12.75">
      <c r="B336" s="13"/>
      <c r="C336" s="13"/>
      <c r="D336" s="13"/>
    </row>
    <row r="337" spans="2:4" ht="12.75">
      <c r="B337" s="13"/>
      <c r="C337" s="13"/>
      <c r="D337" s="13"/>
    </row>
    <row r="338" spans="2:4" ht="12.75">
      <c r="B338" s="13"/>
      <c r="C338" s="13"/>
      <c r="D338" s="13"/>
    </row>
    <row r="339" spans="2:4" ht="12.75">
      <c r="B339" s="13"/>
      <c r="C339" s="13"/>
      <c r="D339" s="13"/>
    </row>
    <row r="340" spans="2:4" ht="12.75">
      <c r="B340" s="13"/>
      <c r="C340" s="13"/>
      <c r="D340" s="13"/>
    </row>
    <row r="341" spans="2:4" ht="12.75">
      <c r="B341" s="13"/>
      <c r="C341" s="13"/>
      <c r="D341" s="13"/>
    </row>
    <row r="342" spans="2:4" ht="12.75">
      <c r="B342" s="13"/>
      <c r="C342" s="13"/>
      <c r="D342" s="13"/>
    </row>
    <row r="343" spans="2:4" ht="12.75">
      <c r="B343" s="13"/>
      <c r="C343" s="13"/>
      <c r="D343" s="13"/>
    </row>
    <row r="344" spans="2:4" ht="12.75">
      <c r="B344" s="13"/>
      <c r="C344" s="13"/>
      <c r="D344" s="13"/>
    </row>
    <row r="345" spans="2:4" ht="12.75">
      <c r="B345" s="13"/>
      <c r="C345" s="13"/>
      <c r="D345" s="13"/>
    </row>
    <row r="346" spans="2:4" ht="12.75">
      <c r="B346" s="13"/>
      <c r="C346" s="13"/>
      <c r="D346" s="13"/>
    </row>
    <row r="347" spans="2:4" ht="12.75">
      <c r="B347" s="13"/>
      <c r="C347" s="13"/>
      <c r="D347" s="13"/>
    </row>
    <row r="348" spans="2:4" ht="12.75">
      <c r="B348" s="13"/>
      <c r="C348" s="13"/>
      <c r="D348" s="13"/>
    </row>
    <row r="349" spans="2:4" ht="12.75">
      <c r="B349" s="13"/>
      <c r="C349" s="13"/>
      <c r="D349" s="13"/>
    </row>
    <row r="350" spans="2:4" ht="12.75">
      <c r="B350" s="13"/>
      <c r="C350" s="13"/>
      <c r="D350" s="13"/>
    </row>
    <row r="351" spans="2:4" ht="12.75">
      <c r="B351" s="13"/>
      <c r="C351" s="13"/>
      <c r="D351" s="13"/>
    </row>
    <row r="352" spans="2:4" ht="12.75">
      <c r="B352" s="13"/>
      <c r="C352" s="13"/>
      <c r="D352" s="13"/>
    </row>
    <row r="353" spans="2:4" ht="12.75">
      <c r="B353" s="13"/>
      <c r="C353" s="13"/>
      <c r="D353" s="13"/>
    </row>
    <row r="354" spans="2:4" ht="12.75">
      <c r="B354" s="13"/>
      <c r="C354" s="13"/>
      <c r="D354" s="13"/>
    </row>
    <row r="355" spans="2:4" ht="12.75">
      <c r="B355" s="13"/>
      <c r="C355" s="13"/>
      <c r="D355" s="13"/>
    </row>
    <row r="356" spans="2:4" ht="12.75">
      <c r="B356" s="13"/>
      <c r="C356" s="13"/>
      <c r="D356" s="13"/>
    </row>
    <row r="357" spans="2:4" ht="12.75">
      <c r="B357" s="13"/>
      <c r="C357" s="13"/>
      <c r="D357" s="13"/>
    </row>
    <row r="358" spans="2:4" ht="12.75">
      <c r="B358" s="13"/>
      <c r="C358" s="13"/>
      <c r="D358" s="13"/>
    </row>
    <row r="359" spans="2:4" ht="12.75">
      <c r="B359" s="13"/>
      <c r="C359" s="13"/>
      <c r="D359" s="13"/>
    </row>
    <row r="360" spans="2:4" ht="12.75">
      <c r="B360" s="13"/>
      <c r="C360" s="13"/>
      <c r="D360" s="13"/>
    </row>
    <row r="361" spans="2:4" ht="12.75">
      <c r="B361" s="13"/>
      <c r="C361" s="13"/>
      <c r="D361" s="13"/>
    </row>
    <row r="362" spans="2:4" ht="12.75">
      <c r="B362" s="13"/>
      <c r="C362" s="13"/>
      <c r="D362" s="13"/>
    </row>
    <row r="363" spans="2:4" ht="12.75">
      <c r="B363" s="13"/>
      <c r="C363" s="13"/>
      <c r="D363" s="13"/>
    </row>
    <row r="364" spans="2:4" ht="12.75">
      <c r="B364" s="13"/>
      <c r="C364" s="13"/>
      <c r="D364" s="13"/>
    </row>
    <row r="365" spans="2:4" ht="12.75">
      <c r="B365" s="13"/>
      <c r="C365" s="13"/>
      <c r="D365" s="13"/>
    </row>
    <row r="366" spans="2:4" ht="12.75">
      <c r="B366" s="13"/>
      <c r="C366" s="13"/>
      <c r="D366" s="13"/>
    </row>
    <row r="367" spans="2:4" ht="12.75">
      <c r="B367" s="13"/>
      <c r="C367" s="13"/>
      <c r="D367" s="13"/>
    </row>
    <row r="368" spans="2:4" ht="12.75">
      <c r="B368" s="13"/>
      <c r="C368" s="13"/>
      <c r="D368" s="13"/>
    </row>
    <row r="369" spans="2:4" ht="12.75">
      <c r="B369" s="13"/>
      <c r="C369" s="13"/>
      <c r="D369" s="13"/>
    </row>
    <row r="370" spans="2:4" ht="12.75">
      <c r="B370" s="13"/>
      <c r="C370" s="13"/>
      <c r="D370" s="13"/>
    </row>
    <row r="371" spans="2:4" ht="12.75">
      <c r="B371" s="13"/>
      <c r="C371" s="13"/>
      <c r="D371" s="13"/>
    </row>
    <row r="372" spans="2:4" ht="12.75">
      <c r="B372" s="13"/>
      <c r="C372" s="13"/>
      <c r="D372" s="13"/>
    </row>
    <row r="373" spans="2:4" ht="12.75">
      <c r="B373" s="13"/>
      <c r="C373" s="13"/>
      <c r="D373" s="13"/>
    </row>
    <row r="374" spans="2:4" ht="12.75">
      <c r="B374" s="13"/>
      <c r="C374" s="13"/>
      <c r="D374" s="13"/>
    </row>
    <row r="375" spans="2:4" ht="12.75">
      <c r="B375" s="13"/>
      <c r="C375" s="13"/>
      <c r="D375" s="13"/>
    </row>
    <row r="376" spans="2:4" ht="12.75">
      <c r="B376" s="13"/>
      <c r="C376" s="13"/>
      <c r="D376" s="13"/>
    </row>
    <row r="377" spans="2:4" ht="12.75">
      <c r="B377" s="13"/>
      <c r="C377" s="13"/>
      <c r="D377" s="13"/>
    </row>
    <row r="378" spans="2:4" ht="12.75">
      <c r="B378" s="13"/>
      <c r="C378" s="13"/>
      <c r="D378" s="13"/>
    </row>
    <row r="379" spans="2:4" ht="12.75">
      <c r="B379" s="13"/>
      <c r="C379" s="13"/>
      <c r="D379" s="13"/>
    </row>
    <row r="380" spans="2:4" ht="12.75">
      <c r="B380" s="13"/>
      <c r="C380" s="13"/>
      <c r="D380" s="13"/>
    </row>
    <row r="381" spans="2:4" ht="12.75">
      <c r="B381" s="13"/>
      <c r="C381" s="13"/>
      <c r="D381" s="13"/>
    </row>
    <row r="382" spans="2:4" ht="12.75">
      <c r="B382" s="13"/>
      <c r="C382" s="13"/>
      <c r="D382" s="13"/>
    </row>
    <row r="383" spans="2:4" ht="12.75">
      <c r="B383" s="13"/>
      <c r="C383" s="13"/>
      <c r="D383" s="13"/>
    </row>
    <row r="384" spans="2:4" ht="12.75">
      <c r="B384" s="13"/>
      <c r="C384" s="13"/>
      <c r="D384" s="13"/>
    </row>
    <row r="385" spans="2:4" ht="12.75">
      <c r="B385" s="13"/>
      <c r="C385" s="13"/>
      <c r="D385" s="13"/>
    </row>
    <row r="386" spans="2:4" ht="12.75">
      <c r="B386" s="13"/>
      <c r="C386" s="13"/>
      <c r="D386" s="13"/>
    </row>
    <row r="387" spans="2:4" ht="12.75">
      <c r="B387" s="13"/>
      <c r="C387" s="13"/>
      <c r="D387" s="13"/>
    </row>
    <row r="388" spans="2:4" ht="12.75">
      <c r="B388" s="13"/>
      <c r="C388" s="13"/>
      <c r="D388" s="13"/>
    </row>
    <row r="389" spans="2:4" ht="12.75">
      <c r="B389" s="13"/>
      <c r="C389" s="13"/>
      <c r="D389" s="13"/>
    </row>
    <row r="390" spans="2:4" ht="12.75">
      <c r="B390" s="13"/>
      <c r="C390" s="13"/>
      <c r="D390" s="13"/>
    </row>
    <row r="391" spans="2:4" ht="12.75">
      <c r="B391" s="13"/>
      <c r="C391" s="13"/>
      <c r="D391" s="13"/>
    </row>
    <row r="392" spans="2:4" ht="12.75">
      <c r="B392" s="13"/>
      <c r="C392" s="13"/>
      <c r="D392" s="13"/>
    </row>
    <row r="393" spans="2:4" ht="12.75">
      <c r="B393" s="13"/>
      <c r="C393" s="13"/>
      <c r="D393" s="13"/>
    </row>
    <row r="394" spans="2:4" ht="12.75">
      <c r="B394" s="13"/>
      <c r="C394" s="13"/>
      <c r="D394" s="13"/>
    </row>
    <row r="395" spans="2:4" ht="12.75">
      <c r="B395" s="13"/>
      <c r="C395" s="13"/>
      <c r="D395" s="13"/>
    </row>
    <row r="396" spans="2:4" ht="12.75">
      <c r="B396" s="13"/>
      <c r="C396" s="13"/>
      <c r="D396" s="13"/>
    </row>
    <row r="397" spans="2:4" ht="12.75">
      <c r="B397" s="13"/>
      <c r="C397" s="13"/>
      <c r="D397" s="13"/>
    </row>
    <row r="398" spans="2:4" ht="12.75">
      <c r="B398" s="13"/>
      <c r="C398" s="13"/>
      <c r="D398" s="13"/>
    </row>
    <row r="399" spans="2:4" ht="12.75">
      <c r="B399" s="13"/>
      <c r="C399" s="13"/>
      <c r="D399" s="13"/>
    </row>
    <row r="400" spans="2:4" ht="12.75">
      <c r="B400" s="13"/>
      <c r="C400" s="13"/>
      <c r="D400" s="13"/>
    </row>
    <row r="401" spans="2:4" ht="12.75">
      <c r="B401" s="13"/>
      <c r="C401" s="13"/>
      <c r="D401" s="13"/>
    </row>
    <row r="402" spans="2:4" ht="12.75">
      <c r="B402" s="13"/>
      <c r="C402" s="13"/>
      <c r="D402" s="13"/>
    </row>
    <row r="403" spans="2:4" ht="12.75">
      <c r="B403" s="13"/>
      <c r="C403" s="13"/>
      <c r="D403" s="13"/>
    </row>
    <row r="404" spans="2:4" ht="12.75">
      <c r="B404" s="13"/>
      <c r="C404" s="13"/>
      <c r="D404" s="13"/>
    </row>
    <row r="405" spans="2:4" ht="12.75">
      <c r="B405" s="13"/>
      <c r="C405" s="13"/>
      <c r="D405" s="13"/>
    </row>
    <row r="406" spans="2:4" ht="12.75">
      <c r="B406" s="13"/>
      <c r="C406" s="13"/>
      <c r="D406" s="13"/>
    </row>
    <row r="407" spans="2:4" ht="12.75">
      <c r="B407" s="13"/>
      <c r="C407" s="13"/>
      <c r="D407" s="13"/>
    </row>
    <row r="408" spans="2:4" ht="12.75">
      <c r="B408" s="13"/>
      <c r="C408" s="13"/>
      <c r="D408" s="13"/>
    </row>
    <row r="409" spans="2:4" ht="12.75">
      <c r="B409" s="13"/>
      <c r="C409" s="13"/>
      <c r="D409" s="13"/>
    </row>
    <row r="410" spans="2:4" ht="12.75">
      <c r="B410" s="13"/>
      <c r="C410" s="13"/>
      <c r="D410" s="13"/>
    </row>
    <row r="411" spans="2:4" ht="12.75">
      <c r="B411" s="13"/>
      <c r="C411" s="13"/>
      <c r="D411" s="13"/>
    </row>
    <row r="412" spans="2:4" ht="12.75">
      <c r="B412" s="13"/>
      <c r="C412" s="13"/>
      <c r="D412" s="13"/>
    </row>
    <row r="413" spans="2:4" ht="12.75">
      <c r="B413" s="13"/>
      <c r="C413" s="13"/>
      <c r="D413" s="13"/>
    </row>
    <row r="414" spans="2:4" ht="12.75">
      <c r="B414" s="13"/>
      <c r="C414" s="13"/>
      <c r="D414" s="13"/>
    </row>
    <row r="415" spans="2:4" ht="12.75">
      <c r="B415" s="13"/>
      <c r="C415" s="13"/>
      <c r="D415" s="13"/>
    </row>
    <row r="416" spans="2:4" ht="12.75">
      <c r="B416" s="13"/>
      <c r="C416" s="13"/>
      <c r="D416" s="13"/>
    </row>
    <row r="417" spans="2:4" ht="12.75">
      <c r="B417" s="13"/>
      <c r="C417" s="13"/>
      <c r="D417" s="13"/>
    </row>
    <row r="418" spans="2:4" ht="12.75">
      <c r="B418" s="13"/>
      <c r="C418" s="13"/>
      <c r="D418" s="13"/>
    </row>
    <row r="419" spans="2:4" ht="12.75">
      <c r="B419" s="13"/>
      <c r="C419" s="13"/>
      <c r="D419" s="13"/>
    </row>
    <row r="420" spans="2:4" ht="12.75">
      <c r="B420" s="13"/>
      <c r="C420" s="13"/>
      <c r="D420" s="13"/>
    </row>
    <row r="421" spans="2:4" ht="12.75">
      <c r="B421" s="13"/>
      <c r="C421" s="13"/>
      <c r="D421" s="13"/>
    </row>
    <row r="422" spans="2:4" ht="12.75">
      <c r="B422" s="13"/>
      <c r="C422" s="13"/>
      <c r="D422" s="13"/>
    </row>
    <row r="423" spans="2:4" ht="12.75">
      <c r="B423" s="13"/>
      <c r="C423" s="13"/>
      <c r="D423" s="13"/>
    </row>
    <row r="424" spans="2:4" ht="12.75">
      <c r="B424" s="13"/>
      <c r="C424" s="13"/>
      <c r="D424" s="13"/>
    </row>
    <row r="425" spans="2:4" ht="12.75">
      <c r="B425" s="13"/>
      <c r="C425" s="13"/>
      <c r="D425" s="13"/>
    </row>
    <row r="426" spans="2:4" ht="12.75">
      <c r="B426" s="13"/>
      <c r="C426" s="13"/>
      <c r="D426" s="13"/>
    </row>
    <row r="427" spans="2:4" ht="12.75">
      <c r="B427" s="13"/>
      <c r="C427" s="13"/>
      <c r="D427" s="13"/>
    </row>
    <row r="428" spans="2:4" ht="12.75">
      <c r="B428" s="13"/>
      <c r="C428" s="13"/>
      <c r="D428" s="13"/>
    </row>
    <row r="429" spans="2:4" ht="12.75">
      <c r="B429" s="13"/>
      <c r="C429" s="13"/>
      <c r="D429" s="13"/>
    </row>
    <row r="430" spans="2:4" ht="12.75">
      <c r="B430" s="13"/>
      <c r="C430" s="13"/>
      <c r="D430" s="13"/>
    </row>
    <row r="431" spans="2:4" ht="12.75">
      <c r="B431" s="13"/>
      <c r="C431" s="13"/>
      <c r="D431" s="13"/>
    </row>
    <row r="432" spans="2:4" ht="12.75">
      <c r="B432" s="13"/>
      <c r="C432" s="13"/>
      <c r="D432" s="13"/>
    </row>
    <row r="433" spans="2:4" ht="12.75">
      <c r="B433" s="13"/>
      <c r="C433" s="13"/>
      <c r="D433" s="13"/>
    </row>
    <row r="434" spans="2:4" ht="12.75">
      <c r="B434" s="13"/>
      <c r="C434" s="13"/>
      <c r="D434" s="13"/>
    </row>
    <row r="435" spans="2:4" ht="12.75">
      <c r="B435" s="13"/>
      <c r="C435" s="13"/>
      <c r="D435" s="13"/>
    </row>
    <row r="436" spans="2:4" ht="12.75">
      <c r="B436" s="13"/>
      <c r="C436" s="13"/>
      <c r="D436" s="13"/>
    </row>
    <row r="437" spans="2:4" ht="12.75">
      <c r="B437" s="13"/>
      <c r="C437" s="13"/>
      <c r="D437" s="13"/>
    </row>
    <row r="438" spans="2:4" ht="12.75">
      <c r="B438" s="13"/>
      <c r="C438" s="13"/>
      <c r="D438" s="13"/>
    </row>
    <row r="439" spans="2:4" ht="12.75">
      <c r="B439" s="13"/>
      <c r="C439" s="13"/>
      <c r="D439" s="13"/>
    </row>
    <row r="440" spans="2:4" ht="12.75">
      <c r="B440" s="13"/>
      <c r="C440" s="13"/>
      <c r="D440" s="13"/>
    </row>
    <row r="441" spans="2:4" ht="12.75">
      <c r="B441" s="13"/>
      <c r="C441" s="13"/>
      <c r="D441" s="13"/>
    </row>
    <row r="442" spans="2:4" ht="12.75">
      <c r="B442" s="13"/>
      <c r="C442" s="13"/>
      <c r="D442" s="13"/>
    </row>
    <row r="443" spans="2:4" ht="12.75">
      <c r="B443" s="13"/>
      <c r="C443" s="13"/>
      <c r="D443" s="13"/>
    </row>
    <row r="444" spans="2:4" ht="12.75">
      <c r="B444" s="13"/>
      <c r="C444" s="13"/>
      <c r="D444" s="13"/>
    </row>
    <row r="445" spans="2:4" ht="12.75">
      <c r="B445" s="13"/>
      <c r="C445" s="13"/>
      <c r="D445" s="13"/>
    </row>
    <row r="446" spans="2:4" ht="12.75">
      <c r="B446" s="13"/>
      <c r="C446" s="13"/>
      <c r="D446" s="13"/>
    </row>
    <row r="447" spans="2:4" ht="12.75">
      <c r="B447" s="13"/>
      <c r="C447" s="13"/>
      <c r="D447" s="13"/>
    </row>
    <row r="448" spans="2:4" ht="12.75">
      <c r="B448" s="13"/>
      <c r="C448" s="13"/>
      <c r="D448" s="13"/>
    </row>
  </sheetData>
  <hyperlinks>
    <hyperlink ref="D2" location="'Índice-Ingreso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73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3" width="13.7109375" style="13" customWidth="1"/>
    <col min="4" max="58" width="19.7109375" style="13" customWidth="1"/>
    <col min="59" max="61" width="12.7109375" style="13" customWidth="1"/>
    <col min="62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7</v>
      </c>
    </row>
    <row r="9" s="6" customFormat="1" ht="12" customHeight="1">
      <c r="A9" s="19" t="s">
        <v>6</v>
      </c>
    </row>
    <row r="10" ht="12.75">
      <c r="A10" s="19" t="s">
        <v>5</v>
      </c>
    </row>
    <row r="11" s="6" customFormat="1" ht="12.75" customHeight="1">
      <c r="A11" s="20" t="s">
        <v>16</v>
      </c>
    </row>
    <row r="12" s="6" customFormat="1" ht="12.75" customHeight="1" thickBot="1"/>
    <row r="13" spans="1:3" s="22" customFormat="1" ht="21" thickBot="1">
      <c r="A13" s="21"/>
      <c r="B13" s="21" t="s">
        <v>26</v>
      </c>
      <c r="C13" s="21" t="s">
        <v>27</v>
      </c>
    </row>
    <row r="14" spans="1:3" s="14" customFormat="1" ht="12.75" customHeight="1">
      <c r="A14" s="23" t="s">
        <v>34</v>
      </c>
      <c r="B14" s="15"/>
      <c r="C14" s="15"/>
    </row>
    <row r="15" spans="1:3" ht="12.75">
      <c r="A15" s="3" t="s">
        <v>35</v>
      </c>
      <c r="B15" s="27">
        <v>1.31</v>
      </c>
      <c r="C15" s="49">
        <v>0.85</v>
      </c>
    </row>
    <row r="16" spans="1:3" ht="12.75">
      <c r="A16" s="3" t="s">
        <v>200</v>
      </c>
      <c r="B16" s="27">
        <v>1.32</v>
      </c>
      <c r="C16" s="49">
        <v>0.82</v>
      </c>
    </row>
    <row r="17" spans="1:3" ht="12.75">
      <c r="A17" s="3" t="s">
        <v>201</v>
      </c>
      <c r="B17" s="27">
        <v>1.23</v>
      </c>
      <c r="C17" s="49">
        <v>0.68</v>
      </c>
    </row>
    <row r="18" spans="1:3" ht="12.75">
      <c r="A18" s="3" t="s">
        <v>50</v>
      </c>
      <c r="B18" s="27">
        <v>1.28</v>
      </c>
      <c r="C18" s="49">
        <v>0.77</v>
      </c>
    </row>
    <row r="19" spans="1:3" ht="12.75">
      <c r="A19" s="3" t="s">
        <v>51</v>
      </c>
      <c r="B19" s="27">
        <v>1.32</v>
      </c>
      <c r="C19" s="49">
        <v>0.69</v>
      </c>
    </row>
    <row r="20" spans="1:3" ht="12.75">
      <c r="A20" s="3" t="s">
        <v>36</v>
      </c>
      <c r="B20" s="27">
        <v>1.32</v>
      </c>
      <c r="C20" s="49">
        <v>0.76</v>
      </c>
    </row>
    <row r="21" spans="1:3" ht="12.75">
      <c r="A21" s="3" t="s">
        <v>37</v>
      </c>
      <c r="B21" s="27">
        <v>1.32</v>
      </c>
      <c r="C21" s="49">
        <v>0.87</v>
      </c>
    </row>
    <row r="22" spans="1:3" ht="12.75">
      <c r="A22" s="54" t="s">
        <v>197</v>
      </c>
      <c r="B22" s="58">
        <v>1.2</v>
      </c>
      <c r="C22" s="56">
        <v>0.69</v>
      </c>
    </row>
    <row r="23" spans="1:3" ht="12.75">
      <c r="A23" s="3" t="s">
        <v>38</v>
      </c>
      <c r="B23" s="27">
        <v>1.26</v>
      </c>
      <c r="C23" s="49">
        <v>0.75</v>
      </c>
    </row>
    <row r="24" spans="1:3" ht="12.75">
      <c r="A24" s="3" t="s">
        <v>39</v>
      </c>
      <c r="B24" s="27">
        <v>1.34</v>
      </c>
      <c r="C24" s="49">
        <v>0.81</v>
      </c>
    </row>
    <row r="25" spans="1:3" ht="12.75">
      <c r="A25" s="3" t="s">
        <v>40</v>
      </c>
      <c r="B25" s="27">
        <v>1.29</v>
      </c>
      <c r="C25" s="49">
        <v>0.77</v>
      </c>
    </row>
    <row r="26" spans="1:3" ht="12.75">
      <c r="A26" s="3" t="s">
        <v>41</v>
      </c>
      <c r="B26" s="27">
        <v>1.41</v>
      </c>
      <c r="C26" s="49">
        <v>1.03</v>
      </c>
    </row>
    <row r="27" spans="1:3" ht="12.75">
      <c r="A27" s="3" t="s">
        <v>42</v>
      </c>
      <c r="B27" s="27">
        <v>1.27</v>
      </c>
      <c r="C27" s="49">
        <v>0.67</v>
      </c>
    </row>
    <row r="28" spans="1:3" ht="12.75">
      <c r="A28" s="3" t="s">
        <v>52</v>
      </c>
      <c r="B28" s="27">
        <v>1.33</v>
      </c>
      <c r="C28" s="49">
        <v>1.02</v>
      </c>
    </row>
    <row r="29" spans="1:3" ht="12.75">
      <c r="A29" s="3" t="s">
        <v>198</v>
      </c>
      <c r="B29" s="27">
        <v>1.38</v>
      </c>
      <c r="C29" s="49">
        <v>0.96</v>
      </c>
    </row>
    <row r="30" spans="1:3" ht="12.75">
      <c r="A30" s="3" t="s">
        <v>53</v>
      </c>
      <c r="B30" s="27">
        <v>1.32</v>
      </c>
      <c r="C30" s="49">
        <v>1.25</v>
      </c>
    </row>
    <row r="31" spans="1:3" ht="12.75">
      <c r="A31" s="3" t="s">
        <v>199</v>
      </c>
      <c r="B31" s="27">
        <v>1.36</v>
      </c>
      <c r="C31" s="49">
        <v>1.03</v>
      </c>
    </row>
    <row r="32" spans="1:3" ht="12.75">
      <c r="A32" s="3" t="s">
        <v>49</v>
      </c>
      <c r="B32" s="27">
        <v>1.37</v>
      </c>
      <c r="C32" s="49">
        <v>0.95</v>
      </c>
    </row>
    <row r="33" spans="1:3" ht="13.5" thickBot="1">
      <c r="A33" s="28" t="s">
        <v>43</v>
      </c>
      <c r="B33" s="51">
        <v>1.24</v>
      </c>
      <c r="C33" s="51">
        <v>0.54</v>
      </c>
    </row>
    <row r="34" spans="1:3" ht="12.75">
      <c r="A34" s="30" t="s">
        <v>44</v>
      </c>
      <c r="B34" s="52"/>
      <c r="C34" s="52"/>
    </row>
    <row r="35" spans="1:3" ht="12.75">
      <c r="A35" s="3" t="s">
        <v>35</v>
      </c>
      <c r="B35" s="27">
        <v>1.38</v>
      </c>
      <c r="C35" s="49">
        <v>0.92</v>
      </c>
    </row>
    <row r="36" spans="1:3" ht="12.75">
      <c r="A36" s="3" t="s">
        <v>200</v>
      </c>
      <c r="B36" s="27">
        <v>1.37</v>
      </c>
      <c r="C36" s="49">
        <v>0.8</v>
      </c>
    </row>
    <row r="37" spans="1:3" ht="12.75">
      <c r="A37" s="3" t="s">
        <v>201</v>
      </c>
      <c r="B37" s="27">
        <v>1.28</v>
      </c>
      <c r="C37" s="49">
        <v>0.9</v>
      </c>
    </row>
    <row r="38" spans="1:3" ht="12.75">
      <c r="A38" s="3" t="s">
        <v>50</v>
      </c>
      <c r="B38" s="27">
        <v>1.32</v>
      </c>
      <c r="C38" s="49">
        <v>0.74</v>
      </c>
    </row>
    <row r="39" spans="1:3" ht="12.75">
      <c r="A39" s="3" t="s">
        <v>51</v>
      </c>
      <c r="B39" s="27">
        <v>1.39</v>
      </c>
      <c r="C39" s="49">
        <v>0.71</v>
      </c>
    </row>
    <row r="40" spans="1:3" ht="12.75">
      <c r="A40" s="3" t="s">
        <v>36</v>
      </c>
      <c r="B40" s="27">
        <v>1.4</v>
      </c>
      <c r="C40" s="49">
        <v>0.89</v>
      </c>
    </row>
    <row r="41" spans="1:3" ht="12.75">
      <c r="A41" s="3" t="s">
        <v>37</v>
      </c>
      <c r="B41" s="27">
        <v>1.33</v>
      </c>
      <c r="C41" s="49">
        <v>0.74</v>
      </c>
    </row>
    <row r="42" spans="1:3" ht="12.75">
      <c r="A42" s="54" t="s">
        <v>197</v>
      </c>
      <c r="B42" s="58">
        <v>1.25</v>
      </c>
      <c r="C42" s="56">
        <v>0.95</v>
      </c>
    </row>
    <row r="43" spans="1:3" ht="12.75">
      <c r="A43" s="3" t="s">
        <v>38</v>
      </c>
      <c r="B43" s="27">
        <v>1.24</v>
      </c>
      <c r="C43" s="49">
        <v>0.58</v>
      </c>
    </row>
    <row r="44" spans="1:3" ht="12.75">
      <c r="A44" s="3" t="s">
        <v>39</v>
      </c>
      <c r="B44" s="27">
        <v>1.41</v>
      </c>
      <c r="C44" s="49">
        <v>0.9</v>
      </c>
    </row>
    <row r="45" spans="1:3" ht="12.75">
      <c r="A45" s="3" t="s">
        <v>40</v>
      </c>
      <c r="B45" s="27">
        <v>1.31</v>
      </c>
      <c r="C45" s="49">
        <v>0.67</v>
      </c>
    </row>
    <row r="46" spans="1:3" ht="12.75">
      <c r="A46" s="3" t="s">
        <v>41</v>
      </c>
      <c r="B46" s="27">
        <v>1.77</v>
      </c>
      <c r="C46" s="49">
        <v>1.38</v>
      </c>
    </row>
    <row r="47" spans="1:3" ht="12.75">
      <c r="A47" s="3" t="s">
        <v>42</v>
      </c>
      <c r="B47" s="27">
        <v>1.31</v>
      </c>
      <c r="C47" s="49">
        <v>0.7</v>
      </c>
    </row>
    <row r="48" spans="1:3" ht="12.75">
      <c r="A48" s="3" t="s">
        <v>52</v>
      </c>
      <c r="B48" s="27">
        <v>1.38</v>
      </c>
      <c r="C48" s="49">
        <v>1.09</v>
      </c>
    </row>
    <row r="49" spans="1:3" ht="12.75">
      <c r="A49" s="3" t="s">
        <v>198</v>
      </c>
      <c r="B49" s="27">
        <v>1.27</v>
      </c>
      <c r="C49" s="49">
        <v>0.71</v>
      </c>
    </row>
    <row r="50" spans="1:3" ht="12.75">
      <c r="A50" s="3" t="s">
        <v>53</v>
      </c>
      <c r="B50" s="27">
        <v>1.5</v>
      </c>
      <c r="C50" s="49">
        <v>1.8</v>
      </c>
    </row>
    <row r="51" spans="1:3" ht="12.75">
      <c r="A51" s="3" t="s">
        <v>199</v>
      </c>
      <c r="B51" s="27">
        <v>1.61</v>
      </c>
      <c r="C51" s="49">
        <v>1.4</v>
      </c>
    </row>
    <row r="52" spans="1:3" ht="12.75">
      <c r="A52" s="3" t="s">
        <v>49</v>
      </c>
      <c r="B52" s="27">
        <v>1.48</v>
      </c>
      <c r="C52" s="49">
        <v>1.11</v>
      </c>
    </row>
    <row r="53" spans="1:3" ht="13.5" thickBot="1">
      <c r="A53" s="28" t="s">
        <v>43</v>
      </c>
      <c r="B53" s="51">
        <v>1.31</v>
      </c>
      <c r="C53" s="51">
        <v>0.5</v>
      </c>
    </row>
    <row r="54" spans="1:3" ht="12.75">
      <c r="A54" s="30" t="s">
        <v>45</v>
      </c>
      <c r="B54" s="52"/>
      <c r="C54" s="52"/>
    </row>
    <row r="55" spans="1:3" ht="12.75">
      <c r="A55" s="3" t="s">
        <v>35</v>
      </c>
      <c r="B55" s="27">
        <v>1.26</v>
      </c>
      <c r="C55" s="49">
        <v>0.77</v>
      </c>
    </row>
    <row r="56" spans="1:3" ht="12.75">
      <c r="A56" s="3" t="s">
        <v>200</v>
      </c>
      <c r="B56" s="27">
        <v>1.27</v>
      </c>
      <c r="C56" s="49">
        <v>0.84</v>
      </c>
    </row>
    <row r="57" spans="1:3" ht="12.75">
      <c r="A57" s="3" t="s">
        <v>201</v>
      </c>
      <c r="B57" s="27">
        <v>1.19</v>
      </c>
      <c r="C57" s="49">
        <v>0.46</v>
      </c>
    </row>
    <row r="58" spans="1:3" ht="12.75">
      <c r="A58" s="3" t="s">
        <v>50</v>
      </c>
      <c r="B58" s="27">
        <v>1.25</v>
      </c>
      <c r="C58" s="49">
        <v>0.8</v>
      </c>
    </row>
    <row r="59" spans="1:3" ht="12.75">
      <c r="A59" s="3" t="s">
        <v>51</v>
      </c>
      <c r="B59" s="27">
        <v>1.27</v>
      </c>
      <c r="C59" s="49">
        <v>0.68</v>
      </c>
    </row>
    <row r="60" spans="1:3" ht="12.75">
      <c r="A60" s="3" t="s">
        <v>36</v>
      </c>
      <c r="B60" s="27">
        <v>1.26</v>
      </c>
      <c r="C60" s="49">
        <v>0.64</v>
      </c>
    </row>
    <row r="61" spans="1:3" ht="12.75">
      <c r="A61" s="3" t="s">
        <v>37</v>
      </c>
      <c r="B61" s="27">
        <v>1.31</v>
      </c>
      <c r="C61" s="49">
        <v>0.98</v>
      </c>
    </row>
    <row r="62" spans="1:3" ht="12.75">
      <c r="A62" s="54" t="s">
        <v>197</v>
      </c>
      <c r="B62" s="58">
        <v>1.15</v>
      </c>
      <c r="C62" s="56">
        <v>0.38</v>
      </c>
    </row>
    <row r="63" spans="1:3" ht="12.75">
      <c r="A63" s="3" t="s">
        <v>38</v>
      </c>
      <c r="B63" s="27">
        <v>1.27</v>
      </c>
      <c r="C63" s="49">
        <v>0.85</v>
      </c>
    </row>
    <row r="64" spans="1:3" ht="12.75">
      <c r="A64" s="3" t="s">
        <v>39</v>
      </c>
      <c r="B64" s="27">
        <v>1.27</v>
      </c>
      <c r="C64" s="49">
        <v>0.72</v>
      </c>
    </row>
    <row r="65" spans="1:3" ht="12.75">
      <c r="A65" s="3" t="s">
        <v>40</v>
      </c>
      <c r="B65" s="27">
        <v>1.28</v>
      </c>
      <c r="C65" s="49">
        <v>0.85</v>
      </c>
    </row>
    <row r="66" spans="1:3" ht="12.75">
      <c r="A66" s="3" t="s">
        <v>41</v>
      </c>
      <c r="B66" s="27">
        <v>1.11</v>
      </c>
      <c r="C66" s="49">
        <v>0.42</v>
      </c>
    </row>
    <row r="67" spans="1:3" ht="12.75">
      <c r="A67" s="3" t="s">
        <v>42</v>
      </c>
      <c r="B67" s="27">
        <v>1.24</v>
      </c>
      <c r="C67" s="49">
        <v>0.64</v>
      </c>
    </row>
    <row r="68" spans="1:3" ht="12.75">
      <c r="A68" s="3" t="s">
        <v>52</v>
      </c>
      <c r="B68" s="27">
        <v>1.31</v>
      </c>
      <c r="C68" s="49">
        <v>0.96</v>
      </c>
    </row>
    <row r="69" spans="1:3" ht="12.75">
      <c r="A69" s="3" t="s">
        <v>198</v>
      </c>
      <c r="B69" s="27">
        <v>1.46</v>
      </c>
      <c r="C69" s="49">
        <v>1.1</v>
      </c>
    </row>
    <row r="70" spans="1:3" ht="12.75">
      <c r="A70" s="3" t="s">
        <v>53</v>
      </c>
      <c r="B70" s="27">
        <v>1.2</v>
      </c>
      <c r="C70" s="49">
        <v>0.57</v>
      </c>
    </row>
    <row r="71" spans="1:3" ht="12.75">
      <c r="A71" s="3" t="s">
        <v>199</v>
      </c>
      <c r="B71" s="27">
        <v>1.14</v>
      </c>
      <c r="C71" s="49">
        <v>0.41</v>
      </c>
    </row>
    <row r="72" spans="1:3" ht="12.75">
      <c r="A72" s="3" t="s">
        <v>49</v>
      </c>
      <c r="B72" s="27">
        <v>1.25</v>
      </c>
      <c r="C72" s="49">
        <v>0.71</v>
      </c>
    </row>
    <row r="73" spans="1:3" ht="13.5" thickBot="1">
      <c r="A73" s="28" t="s">
        <v>43</v>
      </c>
      <c r="B73" s="50">
        <v>1.2</v>
      </c>
      <c r="C73" s="51">
        <v>0.56</v>
      </c>
    </row>
    <row r="74" ht="12.75" customHeight="1"/>
  </sheetData>
  <hyperlinks>
    <hyperlink ref="D2" location="'Índice-Ingreso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00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6" width="13.7109375" style="13" customWidth="1"/>
    <col min="7" max="61" width="19.7109375" style="13" customWidth="1"/>
    <col min="62" max="64" width="12.7109375" style="13" customWidth="1"/>
    <col min="65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9</v>
      </c>
    </row>
    <row r="9" s="6" customFormat="1" ht="12" customHeight="1">
      <c r="A9" s="19" t="s">
        <v>8</v>
      </c>
    </row>
    <row r="10" ht="12.75">
      <c r="A10" s="19" t="s">
        <v>5</v>
      </c>
    </row>
    <row r="11" s="6" customFormat="1" ht="12.75" customHeight="1">
      <c r="A11" s="20" t="s">
        <v>16</v>
      </c>
    </row>
    <row r="12" s="6" customFormat="1" ht="12.75" customHeight="1" thickBot="1"/>
    <row r="13" spans="1:3" s="22" customFormat="1" ht="21" thickBot="1">
      <c r="A13" s="21"/>
      <c r="B13" s="21" t="s">
        <v>26</v>
      </c>
      <c r="C13" s="21" t="s">
        <v>27</v>
      </c>
    </row>
    <row r="14" spans="1:3" s="14" customFormat="1" ht="12.75" customHeight="1">
      <c r="A14" s="23" t="s">
        <v>34</v>
      </c>
      <c r="B14" s="15"/>
      <c r="C14" s="15"/>
    </row>
    <row r="15" spans="1:3" ht="12.75">
      <c r="A15" s="3" t="s">
        <v>35</v>
      </c>
      <c r="B15" s="27">
        <v>6.69</v>
      </c>
      <c r="C15" s="49">
        <v>12.13</v>
      </c>
    </row>
    <row r="16" spans="1:3" ht="12.75">
      <c r="A16" s="3" t="s">
        <v>200</v>
      </c>
      <c r="B16" s="27">
        <v>5.89</v>
      </c>
      <c r="C16" s="49">
        <v>8.75</v>
      </c>
    </row>
    <row r="17" spans="1:3" ht="12.75">
      <c r="A17" s="3" t="s">
        <v>201</v>
      </c>
      <c r="B17" s="27">
        <v>8.09</v>
      </c>
      <c r="C17" s="49">
        <v>19.22</v>
      </c>
    </row>
    <row r="18" spans="1:3" ht="12.75">
      <c r="A18" s="3" t="s">
        <v>50</v>
      </c>
      <c r="B18" s="27">
        <v>6.92</v>
      </c>
      <c r="C18" s="49">
        <v>8.42</v>
      </c>
    </row>
    <row r="19" spans="1:3" ht="12.75">
      <c r="A19" s="3" t="s">
        <v>51</v>
      </c>
      <c r="B19" s="27">
        <v>5.5</v>
      </c>
      <c r="C19" s="49">
        <v>8.62</v>
      </c>
    </row>
    <row r="20" spans="1:3" ht="12.75">
      <c r="A20" s="3" t="s">
        <v>36</v>
      </c>
      <c r="B20" s="27">
        <v>7.81</v>
      </c>
      <c r="C20" s="49">
        <v>15.31</v>
      </c>
    </row>
    <row r="21" spans="1:3" ht="12.75">
      <c r="A21" s="3" t="s">
        <v>37</v>
      </c>
      <c r="B21" s="27">
        <v>5.89</v>
      </c>
      <c r="C21" s="49">
        <v>10.43</v>
      </c>
    </row>
    <row r="22" spans="1:3" ht="12.75">
      <c r="A22" s="54" t="s">
        <v>197</v>
      </c>
      <c r="B22" s="58">
        <v>7.49</v>
      </c>
      <c r="C22" s="56">
        <v>9.49</v>
      </c>
    </row>
    <row r="23" spans="1:3" ht="12.75">
      <c r="A23" s="3" t="s">
        <v>38</v>
      </c>
      <c r="B23" s="27">
        <v>6.7</v>
      </c>
      <c r="C23" s="49">
        <v>7.15</v>
      </c>
    </row>
    <row r="24" spans="1:3" ht="12.75">
      <c r="A24" s="3" t="s">
        <v>39</v>
      </c>
      <c r="B24" s="27">
        <v>7.44</v>
      </c>
      <c r="C24" s="49">
        <v>16.05</v>
      </c>
    </row>
    <row r="25" spans="1:3" ht="12.75">
      <c r="A25" s="3" t="s">
        <v>40</v>
      </c>
      <c r="B25" s="27">
        <v>4.86</v>
      </c>
      <c r="C25" s="49">
        <v>5.79</v>
      </c>
    </row>
    <row r="26" spans="1:3" ht="12.75">
      <c r="A26" s="3" t="s">
        <v>41</v>
      </c>
      <c r="B26" s="27">
        <v>7.19</v>
      </c>
      <c r="C26" s="49">
        <v>9.31</v>
      </c>
    </row>
    <row r="27" spans="1:3" ht="12.75">
      <c r="A27" s="3" t="s">
        <v>42</v>
      </c>
      <c r="B27" s="27">
        <v>8.01</v>
      </c>
      <c r="C27" s="49">
        <v>12.53</v>
      </c>
    </row>
    <row r="28" spans="1:3" ht="12.75">
      <c r="A28" s="3" t="s">
        <v>52</v>
      </c>
      <c r="B28" s="27">
        <v>6.99</v>
      </c>
      <c r="C28" s="49">
        <v>15.31</v>
      </c>
    </row>
    <row r="29" spans="1:3" ht="12.75">
      <c r="A29" s="3" t="s">
        <v>198</v>
      </c>
      <c r="B29" s="27">
        <v>5.92</v>
      </c>
      <c r="C29" s="49">
        <v>7.55</v>
      </c>
    </row>
    <row r="30" spans="1:3" ht="12.75">
      <c r="A30" s="3" t="s">
        <v>53</v>
      </c>
      <c r="B30" s="27">
        <v>7.51</v>
      </c>
      <c r="C30" s="49">
        <v>12.37</v>
      </c>
    </row>
    <row r="31" spans="1:3" ht="12.75">
      <c r="A31" s="3" t="s">
        <v>199</v>
      </c>
      <c r="B31" s="27">
        <v>5.77</v>
      </c>
      <c r="C31" s="49">
        <v>7.37</v>
      </c>
    </row>
    <row r="32" spans="1:3" ht="12.75">
      <c r="A32" s="3" t="s">
        <v>49</v>
      </c>
      <c r="B32" s="27">
        <v>6.46</v>
      </c>
      <c r="C32" s="49">
        <v>7.53</v>
      </c>
    </row>
    <row r="33" spans="1:3" ht="13.5" thickBot="1">
      <c r="A33" s="28" t="s">
        <v>43</v>
      </c>
      <c r="B33" s="51">
        <v>6.79</v>
      </c>
      <c r="C33" s="51">
        <v>7.57</v>
      </c>
    </row>
    <row r="34" spans="1:3" ht="12.75">
      <c r="A34" s="30" t="s">
        <v>44</v>
      </c>
      <c r="B34" s="52"/>
      <c r="C34" s="52"/>
    </row>
    <row r="35" spans="1:3" ht="12.75">
      <c r="A35" s="3" t="s">
        <v>35</v>
      </c>
      <c r="B35" s="27">
        <v>7.46</v>
      </c>
      <c r="C35" s="49">
        <v>13.2</v>
      </c>
    </row>
    <row r="36" spans="1:3" ht="12.75">
      <c r="A36" s="3" t="s">
        <v>200</v>
      </c>
      <c r="B36" s="27">
        <v>7.54</v>
      </c>
      <c r="C36" s="49">
        <v>11.83</v>
      </c>
    </row>
    <row r="37" spans="1:3" ht="12.75">
      <c r="A37" s="3" t="s">
        <v>201</v>
      </c>
      <c r="B37" s="27">
        <v>8.29</v>
      </c>
      <c r="C37" s="49">
        <v>12.18</v>
      </c>
    </row>
    <row r="38" spans="1:3" ht="12.75">
      <c r="A38" s="3" t="s">
        <v>50</v>
      </c>
      <c r="B38" s="27">
        <v>8.97</v>
      </c>
      <c r="C38" s="49">
        <v>11.12</v>
      </c>
    </row>
    <row r="39" spans="1:3" ht="12.75">
      <c r="A39" s="3" t="s">
        <v>51</v>
      </c>
      <c r="B39" s="27">
        <v>6.41</v>
      </c>
      <c r="C39" s="49">
        <v>10.08</v>
      </c>
    </row>
    <row r="40" spans="1:3" ht="12.75">
      <c r="A40" s="3" t="s">
        <v>36</v>
      </c>
      <c r="B40" s="27">
        <v>10.59</v>
      </c>
      <c r="C40" s="49">
        <v>19.62</v>
      </c>
    </row>
    <row r="41" spans="1:3" ht="12.75">
      <c r="A41" s="3" t="s">
        <v>37</v>
      </c>
      <c r="B41" s="27">
        <v>6.75</v>
      </c>
      <c r="C41" s="49">
        <v>14.03</v>
      </c>
    </row>
    <row r="42" spans="1:3" ht="12.75">
      <c r="A42" s="54" t="s">
        <v>197</v>
      </c>
      <c r="B42" s="58">
        <v>9.27</v>
      </c>
      <c r="C42" s="56">
        <v>12.15</v>
      </c>
    </row>
    <row r="43" spans="1:3" ht="12.75">
      <c r="A43" s="3" t="s">
        <v>38</v>
      </c>
      <c r="B43" s="27">
        <v>7.91</v>
      </c>
      <c r="C43" s="49">
        <v>7.11</v>
      </c>
    </row>
    <row r="44" spans="1:3" ht="12.75">
      <c r="A44" s="3" t="s">
        <v>39</v>
      </c>
      <c r="B44" s="27">
        <v>6.87</v>
      </c>
      <c r="C44" s="49">
        <v>12.58</v>
      </c>
    </row>
    <row r="45" spans="1:3" ht="12.75">
      <c r="A45" s="3" t="s">
        <v>40</v>
      </c>
      <c r="B45" s="27">
        <v>4.51</v>
      </c>
      <c r="C45" s="49">
        <v>5.79</v>
      </c>
    </row>
    <row r="46" spans="1:3" ht="12.75">
      <c r="A46" s="3" t="s">
        <v>41</v>
      </c>
      <c r="B46" s="27">
        <v>9.27</v>
      </c>
      <c r="C46" s="49">
        <v>12.55</v>
      </c>
    </row>
    <row r="47" spans="1:3" ht="12.75">
      <c r="A47" s="3" t="s">
        <v>42</v>
      </c>
      <c r="B47" s="27">
        <v>8.08</v>
      </c>
      <c r="C47" s="49">
        <v>13.76</v>
      </c>
    </row>
    <row r="48" spans="1:3" ht="12.75">
      <c r="A48" s="3" t="s">
        <v>52</v>
      </c>
      <c r="B48" s="27">
        <v>8.62</v>
      </c>
      <c r="C48" s="49">
        <v>20.71</v>
      </c>
    </row>
    <row r="49" spans="1:3" ht="12.75">
      <c r="A49" s="3" t="s">
        <v>198</v>
      </c>
      <c r="B49" s="27">
        <v>6.64</v>
      </c>
      <c r="C49" s="49">
        <v>8.83</v>
      </c>
    </row>
    <row r="50" spans="1:3" ht="12.75">
      <c r="A50" s="3" t="s">
        <v>53</v>
      </c>
      <c r="B50" s="27">
        <v>9.15</v>
      </c>
      <c r="C50" s="49">
        <v>17.42</v>
      </c>
    </row>
    <row r="51" spans="1:3" ht="12.75">
      <c r="A51" s="3" t="s">
        <v>199</v>
      </c>
      <c r="B51" s="27">
        <v>6.14</v>
      </c>
      <c r="C51" s="49">
        <v>7.66</v>
      </c>
    </row>
    <row r="52" spans="1:3" ht="12.75">
      <c r="A52" s="3" t="s">
        <v>49</v>
      </c>
      <c r="B52" s="27">
        <v>5.86</v>
      </c>
      <c r="C52" s="49">
        <v>5.95</v>
      </c>
    </row>
    <row r="53" spans="1:3" ht="13.5" thickBot="1">
      <c r="A53" s="28" t="s">
        <v>43</v>
      </c>
      <c r="B53" s="51">
        <v>8.49</v>
      </c>
      <c r="C53" s="51">
        <v>7.59</v>
      </c>
    </row>
    <row r="54" spans="1:3" ht="12.75">
      <c r="A54" s="30" t="s">
        <v>45</v>
      </c>
      <c r="B54" s="52"/>
      <c r="C54" s="52"/>
    </row>
    <row r="55" spans="1:3" ht="12.75">
      <c r="A55" s="3" t="s">
        <v>35</v>
      </c>
      <c r="B55" s="27">
        <v>6.07</v>
      </c>
      <c r="C55" s="49">
        <v>11.13</v>
      </c>
    </row>
    <row r="56" spans="1:3" ht="12.75">
      <c r="A56" s="3" t="s">
        <v>200</v>
      </c>
      <c r="B56" s="27">
        <v>4.42</v>
      </c>
      <c r="C56" s="49">
        <v>3.92</v>
      </c>
    </row>
    <row r="57" spans="1:3" ht="12.75">
      <c r="A57" s="3" t="s">
        <v>201</v>
      </c>
      <c r="B57" s="27">
        <v>7.95</v>
      </c>
      <c r="C57" s="49">
        <v>22.92</v>
      </c>
    </row>
    <row r="58" spans="1:3" ht="12.75">
      <c r="A58" s="3" t="s">
        <v>50</v>
      </c>
      <c r="B58" s="27">
        <v>5.38</v>
      </c>
      <c r="C58" s="49">
        <v>5.06</v>
      </c>
    </row>
    <row r="59" spans="1:3" ht="12.75">
      <c r="A59" s="3" t="s">
        <v>51</v>
      </c>
      <c r="B59" s="27">
        <v>4.86</v>
      </c>
      <c r="C59" s="49">
        <v>7.36</v>
      </c>
    </row>
    <row r="60" spans="1:3" ht="12.75">
      <c r="A60" s="3" t="s">
        <v>36</v>
      </c>
      <c r="B60" s="27">
        <v>5.72</v>
      </c>
      <c r="C60" s="49">
        <v>10.52</v>
      </c>
    </row>
    <row r="61" spans="1:3" ht="12.75">
      <c r="A61" s="3" t="s">
        <v>37</v>
      </c>
      <c r="B61" s="27">
        <v>5.03</v>
      </c>
      <c r="C61" s="49">
        <v>4.49</v>
      </c>
    </row>
    <row r="62" spans="1:3" ht="12.75">
      <c r="A62" s="54" t="s">
        <v>197</v>
      </c>
      <c r="B62" s="58">
        <v>6.06</v>
      </c>
      <c r="C62" s="56">
        <v>6.3</v>
      </c>
    </row>
    <row r="63" spans="1:3" ht="12.75">
      <c r="A63" s="3" t="s">
        <v>38</v>
      </c>
      <c r="B63" s="27">
        <v>5.87</v>
      </c>
      <c r="C63" s="49">
        <v>7.06</v>
      </c>
    </row>
    <row r="64" spans="1:3" ht="12.75">
      <c r="A64" s="3" t="s">
        <v>39</v>
      </c>
      <c r="B64" s="27">
        <v>7.97</v>
      </c>
      <c r="C64" s="49">
        <v>18.65</v>
      </c>
    </row>
    <row r="65" spans="1:3" ht="12.75">
      <c r="A65" s="3" t="s">
        <v>40</v>
      </c>
      <c r="B65" s="27">
        <v>5.18</v>
      </c>
      <c r="C65" s="49">
        <v>5.77</v>
      </c>
    </row>
    <row r="66" spans="1:3" ht="12.75">
      <c r="A66" s="3" t="s">
        <v>41</v>
      </c>
      <c r="B66" s="27">
        <v>5.44</v>
      </c>
      <c r="C66" s="49">
        <v>4.49</v>
      </c>
    </row>
    <row r="67" spans="1:3" ht="12.75">
      <c r="A67" s="3" t="s">
        <v>42</v>
      </c>
      <c r="B67" s="27">
        <v>7.93</v>
      </c>
      <c r="C67" s="49">
        <v>11.12</v>
      </c>
    </row>
    <row r="68" spans="1:3" ht="12.75">
      <c r="A68" s="3" t="s">
        <v>52</v>
      </c>
      <c r="B68" s="27">
        <v>5.97</v>
      </c>
      <c r="C68" s="49">
        <v>10.5</v>
      </c>
    </row>
    <row r="69" spans="1:3" ht="12.75">
      <c r="A69" s="3" t="s">
        <v>198</v>
      </c>
      <c r="B69" s="27">
        <v>5.43</v>
      </c>
      <c r="C69" s="49">
        <v>6.51</v>
      </c>
    </row>
    <row r="70" spans="1:3" ht="12.75">
      <c r="A70" s="3" t="s">
        <v>53</v>
      </c>
      <c r="B70" s="27">
        <v>6.35</v>
      </c>
      <c r="C70" s="49">
        <v>6.63</v>
      </c>
    </row>
    <row r="71" spans="1:3" ht="12.75">
      <c r="A71" s="3" t="s">
        <v>199</v>
      </c>
      <c r="B71" s="27">
        <v>5.44</v>
      </c>
      <c r="C71" s="49">
        <v>7.09</v>
      </c>
    </row>
    <row r="72" spans="1:3" ht="12.75">
      <c r="A72" s="3" t="s">
        <v>49</v>
      </c>
      <c r="B72" s="27">
        <v>7.12</v>
      </c>
      <c r="C72" s="49">
        <v>8.89</v>
      </c>
    </row>
    <row r="73" spans="1:3" ht="13.5" thickBot="1">
      <c r="A73" s="28" t="s">
        <v>43</v>
      </c>
      <c r="B73" s="50">
        <v>5.56</v>
      </c>
      <c r="C73" s="51">
        <v>7.31</v>
      </c>
    </row>
    <row r="74" spans="1:3" ht="12.75">
      <c r="A74" s="3"/>
      <c r="B74" s="27"/>
      <c r="C74" s="49"/>
    </row>
    <row r="75" spans="1:3" ht="12.75">
      <c r="A75" s="3"/>
      <c r="B75" s="27"/>
      <c r="C75" s="49"/>
    </row>
    <row r="76" spans="1:3" ht="12.75">
      <c r="A76" s="3"/>
      <c r="B76" s="27"/>
      <c r="C76" s="49"/>
    </row>
    <row r="77" spans="1:3" ht="12.75">
      <c r="A77" s="3"/>
      <c r="B77" s="27"/>
      <c r="C77" s="49"/>
    </row>
    <row r="78" spans="1:3" ht="12.75">
      <c r="A78" s="3"/>
      <c r="B78" s="27"/>
      <c r="C78" s="49"/>
    </row>
    <row r="79" spans="1:3" ht="12.75">
      <c r="A79" s="3"/>
      <c r="B79" s="27"/>
      <c r="C79" s="49"/>
    </row>
    <row r="80" spans="1:3" ht="12.75">
      <c r="A80" s="3"/>
      <c r="B80" s="27"/>
      <c r="C80" s="49"/>
    </row>
    <row r="81" spans="1:3" ht="12.75">
      <c r="A81" s="3"/>
      <c r="B81" s="27"/>
      <c r="C81" s="49"/>
    </row>
    <row r="82" spans="1:3" ht="12.75">
      <c r="A82" s="3"/>
      <c r="B82" s="27"/>
      <c r="C82" s="49"/>
    </row>
    <row r="83" spans="1:3" ht="12.75">
      <c r="A83" s="3"/>
      <c r="B83" s="27"/>
      <c r="C83" s="49"/>
    </row>
    <row r="84" spans="1:3" ht="12.75">
      <c r="A84" s="3"/>
      <c r="B84" s="27"/>
      <c r="C84" s="49"/>
    </row>
    <row r="85" spans="1:3" ht="12.75">
      <c r="A85" s="3"/>
      <c r="B85" s="27"/>
      <c r="C85" s="49"/>
    </row>
    <row r="86" spans="1:3" ht="12.75">
      <c r="A86" s="3"/>
      <c r="B86" s="27"/>
      <c r="C86" s="49"/>
    </row>
    <row r="87" spans="1:3" ht="12.75">
      <c r="A87" s="3"/>
      <c r="B87" s="27"/>
      <c r="C87" s="49"/>
    </row>
    <row r="88" spans="1:3" ht="12.75">
      <c r="A88" s="3"/>
      <c r="B88" s="27"/>
      <c r="C88" s="49"/>
    </row>
    <row r="89" spans="1:3" ht="12.75">
      <c r="A89" s="3"/>
      <c r="B89" s="27"/>
      <c r="C89" s="49"/>
    </row>
    <row r="90" spans="1:3" ht="12.75">
      <c r="A90" s="3"/>
      <c r="B90" s="27"/>
      <c r="C90" s="49"/>
    </row>
    <row r="91" spans="1:3" ht="12.75">
      <c r="A91" s="3"/>
      <c r="B91" s="27"/>
      <c r="C91" s="49"/>
    </row>
    <row r="92" spans="1:3" ht="12.75">
      <c r="A92" s="3"/>
      <c r="B92" s="27"/>
      <c r="C92" s="49"/>
    </row>
    <row r="93" spans="1:3" ht="12.75">
      <c r="A93" s="3"/>
      <c r="B93" s="27"/>
      <c r="C93" s="49"/>
    </row>
    <row r="94" spans="1:3" ht="12.75">
      <c r="A94" s="3"/>
      <c r="B94" s="27"/>
      <c r="C94" s="49"/>
    </row>
    <row r="95" spans="1:3" ht="12.75">
      <c r="A95" s="3"/>
      <c r="B95" s="27"/>
      <c r="C95" s="49"/>
    </row>
    <row r="96" spans="1:3" ht="12.75">
      <c r="A96" s="3"/>
      <c r="B96" s="27"/>
      <c r="C96" s="49"/>
    </row>
    <row r="97" spans="1:3" ht="12.75">
      <c r="A97" s="3"/>
      <c r="B97" s="27"/>
      <c r="C97" s="49"/>
    </row>
    <row r="98" spans="1:3" ht="12.75">
      <c r="A98" s="3"/>
      <c r="B98" s="27"/>
      <c r="C98" s="49"/>
    </row>
    <row r="99" spans="1:3" ht="12.75">
      <c r="A99" s="3"/>
      <c r="B99" s="27"/>
      <c r="C99" s="49"/>
    </row>
    <row r="100" spans="1:3" ht="12.75">
      <c r="A100" s="3"/>
      <c r="B100" s="27"/>
      <c r="C100" s="49"/>
    </row>
  </sheetData>
  <hyperlinks>
    <hyperlink ref="D2" location="'Índice-Ingreso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9" width="13.7109375" style="13" customWidth="1"/>
    <col min="10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10</v>
      </c>
    </row>
    <row r="9" ht="12.75">
      <c r="A9" s="19" t="s">
        <v>0</v>
      </c>
    </row>
    <row r="10" s="6" customFormat="1" ht="12.75" customHeight="1">
      <c r="A10" s="20" t="s">
        <v>16</v>
      </c>
    </row>
    <row r="11" s="6" customFormat="1" ht="12.75" customHeight="1" thickBot="1"/>
    <row r="12" spans="1:7" s="22" customFormat="1" ht="41.25" thickBot="1">
      <c r="A12" s="21"/>
      <c r="B12" s="21" t="s">
        <v>55</v>
      </c>
      <c r="C12" s="21" t="s">
        <v>124</v>
      </c>
      <c r="D12" s="21" t="s">
        <v>125</v>
      </c>
      <c r="E12" s="21" t="s">
        <v>126</v>
      </c>
      <c r="F12" s="21" t="s">
        <v>127</v>
      </c>
      <c r="G12" s="21" t="s">
        <v>123</v>
      </c>
    </row>
    <row r="13" spans="1:7" s="14" customFormat="1" ht="12.75" customHeight="1">
      <c r="A13" s="23" t="s">
        <v>34</v>
      </c>
      <c r="B13" s="15"/>
      <c r="C13" s="15"/>
      <c r="D13" s="15"/>
      <c r="E13" s="15"/>
      <c r="F13" s="15"/>
      <c r="G13" s="15"/>
    </row>
    <row r="14" spans="1:7" s="3" customFormat="1" ht="12.75" customHeight="1">
      <c r="A14" s="3" t="s">
        <v>35</v>
      </c>
      <c r="B14" s="24">
        <v>100</v>
      </c>
      <c r="C14" s="24">
        <v>42.51</v>
      </c>
      <c r="D14" s="24">
        <v>18.32</v>
      </c>
      <c r="E14" s="24">
        <v>18.35</v>
      </c>
      <c r="F14" s="24">
        <v>13.01</v>
      </c>
      <c r="G14" s="24">
        <v>7.81</v>
      </c>
    </row>
    <row r="15" spans="1:7" s="3" customFormat="1" ht="12.75" customHeight="1">
      <c r="A15" s="3" t="s">
        <v>200</v>
      </c>
      <c r="B15" s="24">
        <v>100</v>
      </c>
      <c r="C15" s="24">
        <v>43.23</v>
      </c>
      <c r="D15" s="24">
        <v>16.85</v>
      </c>
      <c r="E15" s="24">
        <v>19.74</v>
      </c>
      <c r="F15" s="24">
        <v>14.35</v>
      </c>
      <c r="G15" s="24">
        <v>5.83</v>
      </c>
    </row>
    <row r="16" spans="1:7" s="3" customFormat="1" ht="12.75" customHeight="1">
      <c r="A16" s="3" t="s">
        <v>201</v>
      </c>
      <c r="B16" s="24">
        <v>100</v>
      </c>
      <c r="C16" s="24">
        <v>37.81</v>
      </c>
      <c r="D16" s="24">
        <v>27.77</v>
      </c>
      <c r="E16" s="24">
        <v>12.93</v>
      </c>
      <c r="F16" s="24">
        <v>10.6</v>
      </c>
      <c r="G16" s="24">
        <v>10.89</v>
      </c>
    </row>
    <row r="17" spans="1:7" s="3" customFormat="1" ht="12.75" customHeight="1">
      <c r="A17" s="3" t="s">
        <v>50</v>
      </c>
      <c r="B17" s="24">
        <v>100</v>
      </c>
      <c r="C17" s="24">
        <v>32.45</v>
      </c>
      <c r="D17" s="24">
        <v>24.54</v>
      </c>
      <c r="E17" s="24">
        <v>33.8</v>
      </c>
      <c r="F17" s="24">
        <v>7.38</v>
      </c>
      <c r="G17" s="24">
        <v>1.83</v>
      </c>
    </row>
    <row r="18" spans="1:7" s="3" customFormat="1" ht="12.75" customHeight="1">
      <c r="A18" s="3" t="s">
        <v>51</v>
      </c>
      <c r="B18" s="24">
        <v>100</v>
      </c>
      <c r="C18" s="24">
        <v>42.82</v>
      </c>
      <c r="D18" s="24">
        <v>17.37</v>
      </c>
      <c r="E18" s="24">
        <v>25.62</v>
      </c>
      <c r="F18" s="24">
        <v>11.71</v>
      </c>
      <c r="G18" s="24">
        <v>2.47</v>
      </c>
    </row>
    <row r="19" spans="1:7" s="3" customFormat="1" ht="12.75" customHeight="1">
      <c r="A19" s="3" t="s">
        <v>36</v>
      </c>
      <c r="B19" s="24">
        <v>100</v>
      </c>
      <c r="C19" s="24">
        <v>47.93</v>
      </c>
      <c r="D19" s="24">
        <v>12.33</v>
      </c>
      <c r="E19" s="24">
        <v>20.26</v>
      </c>
      <c r="F19" s="24">
        <v>11.46</v>
      </c>
      <c r="G19" s="24">
        <v>8.02</v>
      </c>
    </row>
    <row r="20" spans="1:7" s="3" customFormat="1" ht="12.75" customHeight="1">
      <c r="A20" s="3" t="s">
        <v>37</v>
      </c>
      <c r="B20" s="24">
        <v>100</v>
      </c>
      <c r="C20" s="24">
        <v>43.3</v>
      </c>
      <c r="D20" s="24">
        <v>17.03</v>
      </c>
      <c r="E20" s="24">
        <v>21.84</v>
      </c>
      <c r="F20" s="24">
        <v>12.88</v>
      </c>
      <c r="G20" s="24">
        <v>4.95</v>
      </c>
    </row>
    <row r="21" spans="1:7" s="3" customFormat="1" ht="12.75" customHeight="1">
      <c r="A21" s="54" t="s">
        <v>197</v>
      </c>
      <c r="B21" s="59">
        <v>100</v>
      </c>
      <c r="C21" s="59">
        <v>48.5</v>
      </c>
      <c r="D21" s="59">
        <v>19.18</v>
      </c>
      <c r="E21" s="59">
        <v>17.34</v>
      </c>
      <c r="F21" s="59">
        <v>7.62</v>
      </c>
      <c r="G21" s="59">
        <v>7.37</v>
      </c>
    </row>
    <row r="22" spans="1:7" s="3" customFormat="1" ht="12.75" customHeight="1">
      <c r="A22" s="3" t="s">
        <v>38</v>
      </c>
      <c r="B22" s="24">
        <v>100</v>
      </c>
      <c r="C22" s="24">
        <v>52.31</v>
      </c>
      <c r="D22" s="24">
        <v>15.85</v>
      </c>
      <c r="E22" s="24">
        <v>14.77</v>
      </c>
      <c r="F22" s="24">
        <v>8.74</v>
      </c>
      <c r="G22" s="24">
        <v>8.34</v>
      </c>
    </row>
    <row r="23" spans="1:7" s="3" customFormat="1" ht="12.75" customHeight="1">
      <c r="A23" s="3" t="s">
        <v>39</v>
      </c>
      <c r="B23" s="24">
        <v>100</v>
      </c>
      <c r="C23" s="24">
        <v>43</v>
      </c>
      <c r="D23" s="24">
        <v>18.99</v>
      </c>
      <c r="E23" s="24">
        <v>14.85</v>
      </c>
      <c r="F23" s="24">
        <v>15.05</v>
      </c>
      <c r="G23" s="24">
        <v>8.1</v>
      </c>
    </row>
    <row r="24" spans="1:7" s="3" customFormat="1" ht="12.75" customHeight="1">
      <c r="A24" s="3" t="s">
        <v>40</v>
      </c>
      <c r="B24" s="24">
        <v>100</v>
      </c>
      <c r="C24" s="24">
        <v>47.2</v>
      </c>
      <c r="D24" s="24">
        <v>16.36</v>
      </c>
      <c r="E24" s="24">
        <v>18.33</v>
      </c>
      <c r="F24" s="24">
        <v>11.42</v>
      </c>
      <c r="G24" s="24">
        <v>6.69</v>
      </c>
    </row>
    <row r="25" spans="1:7" s="3" customFormat="1" ht="12.75" customHeight="1">
      <c r="A25" s="3" t="s">
        <v>41</v>
      </c>
      <c r="B25" s="24">
        <v>100</v>
      </c>
      <c r="C25" s="24">
        <v>33.52</v>
      </c>
      <c r="D25" s="24">
        <v>19.33</v>
      </c>
      <c r="E25" s="24">
        <v>32.89</v>
      </c>
      <c r="F25" s="24">
        <v>9.38</v>
      </c>
      <c r="G25" s="24">
        <v>4.87</v>
      </c>
    </row>
    <row r="26" spans="1:7" s="3" customFormat="1" ht="12.75" customHeight="1">
      <c r="A26" s="3" t="s">
        <v>42</v>
      </c>
      <c r="B26" s="24">
        <v>100</v>
      </c>
      <c r="C26" s="24">
        <v>44.08</v>
      </c>
      <c r="D26" s="24">
        <v>21.17</v>
      </c>
      <c r="E26" s="24">
        <v>20.61</v>
      </c>
      <c r="F26" s="24">
        <v>8.3</v>
      </c>
      <c r="G26" s="24">
        <v>5.84</v>
      </c>
    </row>
    <row r="27" spans="1:7" s="3" customFormat="1" ht="12.75" customHeight="1">
      <c r="A27" s="3" t="s">
        <v>52</v>
      </c>
      <c r="B27" s="24">
        <v>100</v>
      </c>
      <c r="C27" s="24">
        <v>38.98</v>
      </c>
      <c r="D27" s="24">
        <v>14.12</v>
      </c>
      <c r="E27" s="24">
        <v>18.18</v>
      </c>
      <c r="F27" s="24">
        <v>18.04</v>
      </c>
      <c r="G27" s="24">
        <v>10.69</v>
      </c>
    </row>
    <row r="28" spans="1:7" s="3" customFormat="1" ht="12.75" customHeight="1">
      <c r="A28" s="3" t="s">
        <v>198</v>
      </c>
      <c r="B28" s="24">
        <v>100</v>
      </c>
      <c r="C28" s="24">
        <v>38.38</v>
      </c>
      <c r="D28" s="24">
        <v>22.73</v>
      </c>
      <c r="E28" s="24">
        <v>14.16</v>
      </c>
      <c r="F28" s="24">
        <v>12.8</v>
      </c>
      <c r="G28" s="24">
        <v>11.92</v>
      </c>
    </row>
    <row r="29" spans="1:7" s="3" customFormat="1" ht="12.75" customHeight="1">
      <c r="A29" s="3" t="s">
        <v>53</v>
      </c>
      <c r="B29" s="24">
        <v>100</v>
      </c>
      <c r="C29" s="24">
        <v>44.96</v>
      </c>
      <c r="D29" s="24">
        <v>23.07</v>
      </c>
      <c r="E29" s="24">
        <v>14.24</v>
      </c>
      <c r="F29" s="24">
        <v>14.26</v>
      </c>
      <c r="G29" s="24">
        <v>3.47</v>
      </c>
    </row>
    <row r="30" spans="1:7" s="3" customFormat="1" ht="12.75" customHeight="1">
      <c r="A30" s="3" t="s">
        <v>199</v>
      </c>
      <c r="B30" s="24">
        <v>100</v>
      </c>
      <c r="C30" s="24">
        <v>32.55</v>
      </c>
      <c r="D30" s="24">
        <v>25.17</v>
      </c>
      <c r="E30" s="24">
        <v>14.56</v>
      </c>
      <c r="F30" s="24">
        <v>13.89</v>
      </c>
      <c r="G30" s="24">
        <v>13.83</v>
      </c>
    </row>
    <row r="31" spans="1:7" s="3" customFormat="1" ht="12.75" customHeight="1">
      <c r="A31" s="3" t="s">
        <v>49</v>
      </c>
      <c r="B31" s="24">
        <v>100</v>
      </c>
      <c r="C31" s="24">
        <v>36.35</v>
      </c>
      <c r="D31" s="24">
        <v>19.7</v>
      </c>
      <c r="E31" s="24">
        <v>20.54</v>
      </c>
      <c r="F31" s="24">
        <v>14.48</v>
      </c>
      <c r="G31" s="24">
        <v>8.93</v>
      </c>
    </row>
    <row r="32" spans="1:7" s="3" customFormat="1" ht="12.75" customHeight="1" thickBot="1">
      <c r="A32" s="3" t="s">
        <v>43</v>
      </c>
      <c r="B32" s="24">
        <v>100</v>
      </c>
      <c r="C32" s="24">
        <v>32.9</v>
      </c>
      <c r="D32" s="24">
        <v>21.01</v>
      </c>
      <c r="E32" s="24">
        <v>23.23</v>
      </c>
      <c r="F32" s="24">
        <v>16.68</v>
      </c>
      <c r="G32" s="24">
        <v>6.19</v>
      </c>
    </row>
    <row r="33" spans="1:7" s="3" customFormat="1" ht="12.75" customHeight="1">
      <c r="A33" s="30" t="s">
        <v>44</v>
      </c>
      <c r="B33" s="41"/>
      <c r="C33" s="41"/>
      <c r="D33" s="41"/>
      <c r="E33" s="41"/>
      <c r="F33" s="41"/>
      <c r="G33" s="41"/>
    </row>
    <row r="34" spans="1:7" s="3" customFormat="1" ht="12.75" customHeight="1">
      <c r="A34" s="3" t="s">
        <v>35</v>
      </c>
      <c r="B34" s="24">
        <v>100</v>
      </c>
      <c r="C34" s="24">
        <v>47.53</v>
      </c>
      <c r="D34" s="24">
        <v>21.1</v>
      </c>
      <c r="E34" s="24">
        <v>22.47</v>
      </c>
      <c r="F34" s="24" t="s">
        <v>108</v>
      </c>
      <c r="G34" s="24">
        <v>8.91</v>
      </c>
    </row>
    <row r="35" spans="1:7" s="3" customFormat="1" ht="12.75" customHeight="1">
      <c r="A35" s="3" t="s">
        <v>200</v>
      </c>
      <c r="B35" s="24">
        <v>100</v>
      </c>
      <c r="C35" s="24">
        <v>49.81</v>
      </c>
      <c r="D35" s="24">
        <v>20.08</v>
      </c>
      <c r="E35" s="24">
        <v>24.56</v>
      </c>
      <c r="F35" s="24" t="s">
        <v>108</v>
      </c>
      <c r="G35" s="24">
        <v>5.55</v>
      </c>
    </row>
    <row r="36" spans="1:7" s="3" customFormat="1" ht="12.75" customHeight="1">
      <c r="A36" s="3" t="s">
        <v>201</v>
      </c>
      <c r="B36" s="24">
        <v>100</v>
      </c>
      <c r="C36" s="24">
        <v>50.42</v>
      </c>
      <c r="D36" s="24">
        <v>19.23</v>
      </c>
      <c r="E36" s="24">
        <v>15.65</v>
      </c>
      <c r="F36" s="24" t="s">
        <v>108</v>
      </c>
      <c r="G36" s="24">
        <v>14.7</v>
      </c>
    </row>
    <row r="37" spans="1:7" s="3" customFormat="1" ht="12.75" customHeight="1">
      <c r="A37" s="3" t="s">
        <v>50</v>
      </c>
      <c r="B37" s="24" t="s">
        <v>58</v>
      </c>
      <c r="C37" s="24" t="s">
        <v>58</v>
      </c>
      <c r="D37" s="24" t="s">
        <v>58</v>
      </c>
      <c r="E37" s="24" t="s">
        <v>58</v>
      </c>
      <c r="F37" s="24" t="s">
        <v>108</v>
      </c>
      <c r="G37" s="24" t="s">
        <v>58</v>
      </c>
    </row>
    <row r="38" spans="1:7" s="3" customFormat="1" ht="12.75" customHeight="1">
      <c r="A38" s="3" t="s">
        <v>51</v>
      </c>
      <c r="B38" s="24">
        <v>100</v>
      </c>
      <c r="C38" s="24">
        <v>47.96</v>
      </c>
      <c r="D38" s="24">
        <v>17.32</v>
      </c>
      <c r="E38" s="24">
        <v>33.19</v>
      </c>
      <c r="F38" s="24" t="s">
        <v>108</v>
      </c>
      <c r="G38" s="24">
        <v>1.54</v>
      </c>
    </row>
    <row r="39" spans="1:7" s="3" customFormat="1" ht="12.75" customHeight="1">
      <c r="A39" s="3" t="s">
        <v>36</v>
      </c>
      <c r="B39" s="24">
        <v>100</v>
      </c>
      <c r="C39" s="24">
        <v>45.95</v>
      </c>
      <c r="D39" s="24">
        <v>14.06</v>
      </c>
      <c r="E39" s="24">
        <v>25.09</v>
      </c>
      <c r="F39" s="24" t="s">
        <v>108</v>
      </c>
      <c r="G39" s="24">
        <v>14.91</v>
      </c>
    </row>
    <row r="40" spans="1:7" s="3" customFormat="1" ht="12.75" customHeight="1">
      <c r="A40" s="3" t="s">
        <v>37</v>
      </c>
      <c r="B40" s="24">
        <v>100</v>
      </c>
      <c r="C40" s="24">
        <v>52.16</v>
      </c>
      <c r="D40" s="24">
        <v>19.65</v>
      </c>
      <c r="E40" s="24">
        <v>21.54</v>
      </c>
      <c r="F40" s="24" t="s">
        <v>108</v>
      </c>
      <c r="G40" s="24">
        <v>6.65</v>
      </c>
    </row>
    <row r="41" spans="1:7" s="3" customFormat="1" ht="12.75" customHeight="1">
      <c r="A41" s="54" t="s">
        <v>197</v>
      </c>
      <c r="B41" s="59">
        <v>100</v>
      </c>
      <c r="C41" s="59">
        <v>61.95</v>
      </c>
      <c r="D41" s="59">
        <v>12.82</v>
      </c>
      <c r="E41" s="59">
        <v>22</v>
      </c>
      <c r="F41" s="59" t="s">
        <v>108</v>
      </c>
      <c r="G41" s="59">
        <v>3.23</v>
      </c>
    </row>
    <row r="42" spans="1:7" s="3" customFormat="1" ht="12.75" customHeight="1">
      <c r="A42" s="3" t="s">
        <v>38</v>
      </c>
      <c r="B42" s="24" t="s">
        <v>58</v>
      </c>
      <c r="C42" s="24" t="s">
        <v>58</v>
      </c>
      <c r="D42" s="24" t="s">
        <v>58</v>
      </c>
      <c r="E42" s="24" t="s">
        <v>58</v>
      </c>
      <c r="F42" s="24" t="s">
        <v>108</v>
      </c>
      <c r="G42" s="24" t="s">
        <v>58</v>
      </c>
    </row>
    <row r="43" spans="1:7" s="3" customFormat="1" ht="12.75" customHeight="1">
      <c r="A43" s="3" t="s">
        <v>39</v>
      </c>
      <c r="B43" s="24">
        <v>100</v>
      </c>
      <c r="C43" s="24">
        <v>50.95</v>
      </c>
      <c r="D43" s="24">
        <v>21.45</v>
      </c>
      <c r="E43" s="24">
        <v>18.07</v>
      </c>
      <c r="F43" s="24" t="s">
        <v>108</v>
      </c>
      <c r="G43" s="24">
        <v>9.53</v>
      </c>
    </row>
    <row r="44" spans="1:7" s="3" customFormat="1" ht="12.75" customHeight="1">
      <c r="A44" s="3" t="s">
        <v>40</v>
      </c>
      <c r="B44" s="24">
        <v>100</v>
      </c>
      <c r="C44" s="24">
        <v>51.75</v>
      </c>
      <c r="D44" s="24">
        <v>19.93</v>
      </c>
      <c r="E44" s="24">
        <v>21.57</v>
      </c>
      <c r="F44" s="24" t="s">
        <v>108</v>
      </c>
      <c r="G44" s="24">
        <v>6.75</v>
      </c>
    </row>
    <row r="45" spans="1:7" s="3" customFormat="1" ht="12.75" customHeight="1">
      <c r="A45" s="3" t="s">
        <v>41</v>
      </c>
      <c r="B45" s="24" t="s">
        <v>58</v>
      </c>
      <c r="C45" s="24" t="s">
        <v>58</v>
      </c>
      <c r="D45" s="24" t="s">
        <v>58</v>
      </c>
      <c r="E45" s="24" t="s">
        <v>58</v>
      </c>
      <c r="F45" s="24" t="s">
        <v>108</v>
      </c>
      <c r="G45" s="24" t="s">
        <v>58</v>
      </c>
    </row>
    <row r="46" spans="1:7" s="3" customFormat="1" ht="12.75" customHeight="1">
      <c r="A46" s="3" t="s">
        <v>42</v>
      </c>
      <c r="B46" s="24">
        <v>100</v>
      </c>
      <c r="C46" s="24">
        <v>48.75</v>
      </c>
      <c r="D46" s="24">
        <v>23.71</v>
      </c>
      <c r="E46" s="24">
        <v>20.17</v>
      </c>
      <c r="F46" s="24" t="s">
        <v>108</v>
      </c>
      <c r="G46" s="24">
        <v>7.38</v>
      </c>
    </row>
    <row r="47" spans="1:7" s="3" customFormat="1" ht="12.75" customHeight="1">
      <c r="A47" s="3" t="s">
        <v>52</v>
      </c>
      <c r="B47" s="24">
        <v>100</v>
      </c>
      <c r="C47" s="24">
        <v>38.68</v>
      </c>
      <c r="D47" s="24">
        <v>19.04</v>
      </c>
      <c r="E47" s="24">
        <v>25.62</v>
      </c>
      <c r="F47" s="24" t="s">
        <v>108</v>
      </c>
      <c r="G47" s="24">
        <v>16.66</v>
      </c>
    </row>
    <row r="48" spans="1:7" s="3" customFormat="1" ht="12.75" customHeight="1">
      <c r="A48" s="3" t="s">
        <v>198</v>
      </c>
      <c r="B48" s="24">
        <v>100</v>
      </c>
      <c r="C48" s="24">
        <v>45.65</v>
      </c>
      <c r="D48" s="24">
        <v>23.98</v>
      </c>
      <c r="E48" s="24">
        <v>17.82</v>
      </c>
      <c r="F48" s="24" t="s">
        <v>108</v>
      </c>
      <c r="G48" s="24">
        <v>12.55</v>
      </c>
    </row>
    <row r="49" spans="1:7" s="3" customFormat="1" ht="12.75" customHeight="1">
      <c r="A49" s="3" t="s">
        <v>53</v>
      </c>
      <c r="B49" s="24">
        <v>100</v>
      </c>
      <c r="C49" s="24">
        <v>48.82</v>
      </c>
      <c r="D49" s="24">
        <v>27.9</v>
      </c>
      <c r="E49" s="24">
        <v>19.27</v>
      </c>
      <c r="F49" s="24" t="s">
        <v>108</v>
      </c>
      <c r="G49" s="24">
        <v>4.02</v>
      </c>
    </row>
    <row r="50" spans="1:7" s="3" customFormat="1" ht="12.75" customHeight="1">
      <c r="A50" s="3" t="s">
        <v>199</v>
      </c>
      <c r="B50" s="24">
        <v>100</v>
      </c>
      <c r="C50" s="24">
        <v>30.53</v>
      </c>
      <c r="D50" s="24">
        <v>38.17</v>
      </c>
      <c r="E50" s="24">
        <v>18.65</v>
      </c>
      <c r="F50" s="24" t="s">
        <v>108</v>
      </c>
      <c r="G50" s="24">
        <v>12.65</v>
      </c>
    </row>
    <row r="51" spans="1:7" s="3" customFormat="1" ht="12.75" customHeight="1">
      <c r="A51" s="3" t="s">
        <v>49</v>
      </c>
      <c r="B51" s="24" t="s">
        <v>58</v>
      </c>
      <c r="C51" s="24" t="s">
        <v>58</v>
      </c>
      <c r="D51" s="24" t="s">
        <v>58</v>
      </c>
      <c r="E51" s="24" t="s">
        <v>58</v>
      </c>
      <c r="F51" s="24" t="s">
        <v>108</v>
      </c>
      <c r="G51" s="24" t="s">
        <v>58</v>
      </c>
    </row>
    <row r="52" spans="1:7" s="3" customFormat="1" ht="12.75" customHeight="1" thickBot="1">
      <c r="A52" s="3" t="s">
        <v>43</v>
      </c>
      <c r="B52" s="24" t="s">
        <v>58</v>
      </c>
      <c r="C52" s="24" t="s">
        <v>58</v>
      </c>
      <c r="D52" s="24" t="s">
        <v>58</v>
      </c>
      <c r="E52" s="24" t="s">
        <v>58</v>
      </c>
      <c r="F52" s="24" t="s">
        <v>108</v>
      </c>
      <c r="G52" s="24" t="s">
        <v>58</v>
      </c>
    </row>
    <row r="53" spans="1:7" s="3" customFormat="1" ht="12.75" customHeight="1">
      <c r="A53" s="30" t="s">
        <v>45</v>
      </c>
      <c r="B53" s="41"/>
      <c r="C53" s="41"/>
      <c r="D53" s="41"/>
      <c r="E53" s="41"/>
      <c r="F53" s="41"/>
      <c r="G53" s="41"/>
    </row>
    <row r="54" spans="1:7" s="3" customFormat="1" ht="12.75" customHeight="1">
      <c r="A54" s="3" t="s">
        <v>35</v>
      </c>
      <c r="B54" s="24">
        <v>100</v>
      </c>
      <c r="C54" s="24">
        <v>38.41</v>
      </c>
      <c r="D54" s="24">
        <v>16.05</v>
      </c>
      <c r="E54" s="24">
        <v>14.99</v>
      </c>
      <c r="F54" s="24">
        <v>23.63</v>
      </c>
      <c r="G54" s="24">
        <v>6.92</v>
      </c>
    </row>
    <row r="55" spans="1:7" s="3" customFormat="1" ht="12.75" customHeight="1">
      <c r="A55" s="3" t="s">
        <v>200</v>
      </c>
      <c r="B55" s="24">
        <v>100</v>
      </c>
      <c r="C55" s="24">
        <v>37.32</v>
      </c>
      <c r="D55" s="24">
        <v>13.95</v>
      </c>
      <c r="E55" s="24">
        <v>15.41</v>
      </c>
      <c r="F55" s="24">
        <v>27.23</v>
      </c>
      <c r="G55" s="24">
        <v>6.08</v>
      </c>
    </row>
    <row r="56" spans="1:7" s="3" customFormat="1" ht="12.75" customHeight="1">
      <c r="A56" s="3" t="s">
        <v>201</v>
      </c>
      <c r="B56" s="24">
        <v>100</v>
      </c>
      <c r="C56" s="24">
        <v>28.88</v>
      </c>
      <c r="D56" s="24">
        <v>33.82</v>
      </c>
      <c r="E56" s="24">
        <v>11.01</v>
      </c>
      <c r="F56" s="24">
        <v>18.11</v>
      </c>
      <c r="G56" s="24">
        <v>8.19</v>
      </c>
    </row>
    <row r="57" spans="1:7" s="3" customFormat="1" ht="12.75" customHeight="1">
      <c r="A57" s="3" t="s">
        <v>50</v>
      </c>
      <c r="B57" s="24">
        <v>100</v>
      </c>
      <c r="C57" s="24">
        <v>31.07</v>
      </c>
      <c r="D57" s="24">
        <v>20.64</v>
      </c>
      <c r="E57" s="24">
        <v>32.16</v>
      </c>
      <c r="F57" s="24">
        <v>12.92</v>
      </c>
      <c r="G57" s="24">
        <v>3.21</v>
      </c>
    </row>
    <row r="58" spans="1:7" s="3" customFormat="1" ht="12.75" customHeight="1">
      <c r="A58" s="3" t="s">
        <v>51</v>
      </c>
      <c r="B58" s="24">
        <v>100</v>
      </c>
      <c r="C58" s="24">
        <v>39.21</v>
      </c>
      <c r="D58" s="24">
        <v>17.42</v>
      </c>
      <c r="E58" s="24">
        <v>20.32</v>
      </c>
      <c r="F58" s="24">
        <v>19.92</v>
      </c>
      <c r="G58" s="24">
        <v>3.13</v>
      </c>
    </row>
    <row r="59" spans="1:7" s="3" customFormat="1" ht="12.75" customHeight="1">
      <c r="A59" s="3" t="s">
        <v>36</v>
      </c>
      <c r="B59" s="24">
        <v>100</v>
      </c>
      <c r="C59" s="24">
        <v>49.41</v>
      </c>
      <c r="D59" s="24">
        <v>11.04</v>
      </c>
      <c r="E59" s="24">
        <v>16.62</v>
      </c>
      <c r="F59" s="24">
        <v>20.08</v>
      </c>
      <c r="G59" s="24">
        <v>2.84</v>
      </c>
    </row>
    <row r="60" spans="1:7" s="3" customFormat="1" ht="12.75" customHeight="1">
      <c r="A60" s="3" t="s">
        <v>37</v>
      </c>
      <c r="B60" s="24">
        <v>100</v>
      </c>
      <c r="C60" s="24">
        <v>34.56</v>
      </c>
      <c r="D60" s="24">
        <v>14.45</v>
      </c>
      <c r="E60" s="24">
        <v>22.14</v>
      </c>
      <c r="F60" s="24">
        <v>25.57</v>
      </c>
      <c r="G60" s="24">
        <v>3.28</v>
      </c>
    </row>
    <row r="61" spans="1:7" s="3" customFormat="1" ht="12.75" customHeight="1">
      <c r="A61" s="54" t="s">
        <v>197</v>
      </c>
      <c r="B61" s="59">
        <v>100</v>
      </c>
      <c r="C61" s="59">
        <v>37.79</v>
      </c>
      <c r="D61" s="59">
        <v>24.25</v>
      </c>
      <c r="E61" s="59">
        <v>13.63</v>
      </c>
      <c r="F61" s="59">
        <v>13.68</v>
      </c>
      <c r="G61" s="59">
        <v>10.66</v>
      </c>
    </row>
    <row r="62" spans="1:7" s="3" customFormat="1" ht="12.75" customHeight="1">
      <c r="A62" s="3" t="s">
        <v>38</v>
      </c>
      <c r="B62" s="24">
        <v>100</v>
      </c>
      <c r="C62" s="24">
        <v>45.93</v>
      </c>
      <c r="D62" s="24">
        <v>15.45</v>
      </c>
      <c r="E62" s="24">
        <v>17.37</v>
      </c>
      <c r="F62" s="24">
        <v>14.74</v>
      </c>
      <c r="G62" s="24">
        <v>6.52</v>
      </c>
    </row>
    <row r="63" spans="1:7" s="3" customFormat="1" ht="12.75" customHeight="1">
      <c r="A63" s="3" t="s">
        <v>39</v>
      </c>
      <c r="B63" s="24">
        <v>100</v>
      </c>
      <c r="C63" s="24">
        <v>35.96</v>
      </c>
      <c r="D63" s="24">
        <v>16.82</v>
      </c>
      <c r="E63" s="24">
        <v>11.99</v>
      </c>
      <c r="F63" s="24">
        <v>28.41</v>
      </c>
      <c r="G63" s="24">
        <v>6.84</v>
      </c>
    </row>
    <row r="64" spans="1:7" s="3" customFormat="1" ht="12.75" customHeight="1">
      <c r="A64" s="3" t="s">
        <v>40</v>
      </c>
      <c r="B64" s="24">
        <v>100</v>
      </c>
      <c r="C64" s="24">
        <v>43.14</v>
      </c>
      <c r="D64" s="24">
        <v>13.18</v>
      </c>
      <c r="E64" s="24">
        <v>15.44</v>
      </c>
      <c r="F64" s="24">
        <v>21.6</v>
      </c>
      <c r="G64" s="24">
        <v>6.65</v>
      </c>
    </row>
    <row r="65" spans="1:7" s="3" customFormat="1" ht="12.75" customHeight="1">
      <c r="A65" s="3" t="s">
        <v>41</v>
      </c>
      <c r="B65" s="24">
        <v>100</v>
      </c>
      <c r="C65" s="24">
        <v>42.16</v>
      </c>
      <c r="D65" s="24">
        <v>14.43</v>
      </c>
      <c r="E65" s="24">
        <v>18.06</v>
      </c>
      <c r="F65" s="24">
        <v>17.23</v>
      </c>
      <c r="G65" s="24">
        <v>8.12</v>
      </c>
    </row>
    <row r="66" spans="1:7" s="3" customFormat="1" ht="12.75" customHeight="1">
      <c r="A66" s="3" t="s">
        <v>42</v>
      </c>
      <c r="B66" s="24">
        <v>100</v>
      </c>
      <c r="C66" s="24">
        <v>39.23</v>
      </c>
      <c r="D66" s="24">
        <v>18.52</v>
      </c>
      <c r="E66" s="24">
        <v>21.08</v>
      </c>
      <c r="F66" s="24">
        <v>16.93</v>
      </c>
      <c r="G66" s="24">
        <v>4.24</v>
      </c>
    </row>
    <row r="67" spans="1:7" s="3" customFormat="1" ht="12.75" customHeight="1">
      <c r="A67" s="3" t="s">
        <v>52</v>
      </c>
      <c r="B67" s="24">
        <v>100</v>
      </c>
      <c r="C67" s="24">
        <v>39.16</v>
      </c>
      <c r="D67" s="24">
        <v>11.02</v>
      </c>
      <c r="E67" s="24">
        <v>13.5</v>
      </c>
      <c r="F67" s="24">
        <v>29.39</v>
      </c>
      <c r="G67" s="24">
        <v>6.93</v>
      </c>
    </row>
    <row r="68" spans="1:7" s="3" customFormat="1" ht="12.75" customHeight="1">
      <c r="A68" s="3" t="s">
        <v>198</v>
      </c>
      <c r="B68" s="24">
        <v>100</v>
      </c>
      <c r="C68" s="24">
        <v>33.52</v>
      </c>
      <c r="D68" s="24">
        <v>21.9</v>
      </c>
      <c r="E68" s="24">
        <v>11.71</v>
      </c>
      <c r="F68" s="24">
        <v>21.36</v>
      </c>
      <c r="G68" s="24">
        <v>11.51</v>
      </c>
    </row>
    <row r="69" spans="1:7" s="3" customFormat="1" ht="12.75" customHeight="1">
      <c r="A69" s="3" t="s">
        <v>53</v>
      </c>
      <c r="B69" s="24">
        <v>100</v>
      </c>
      <c r="C69" s="24">
        <v>42.25</v>
      </c>
      <c r="D69" s="24">
        <v>19.67</v>
      </c>
      <c r="E69" s="24">
        <v>10.7</v>
      </c>
      <c r="F69" s="24">
        <v>24.3</v>
      </c>
      <c r="G69" s="24">
        <v>3.09</v>
      </c>
    </row>
    <row r="70" spans="1:7" s="3" customFormat="1" ht="12.75" customHeight="1">
      <c r="A70" s="3" t="s">
        <v>199</v>
      </c>
      <c r="B70" s="24">
        <v>100</v>
      </c>
      <c r="C70" s="24">
        <v>34.31</v>
      </c>
      <c r="D70" s="24">
        <v>13.87</v>
      </c>
      <c r="E70" s="24">
        <v>10.99</v>
      </c>
      <c r="F70" s="24">
        <v>25.97</v>
      </c>
      <c r="G70" s="24">
        <v>14.86</v>
      </c>
    </row>
    <row r="71" spans="1:7" s="3" customFormat="1" ht="12.75" customHeight="1">
      <c r="A71" s="33" t="s">
        <v>49</v>
      </c>
      <c r="B71" s="24" t="s">
        <v>58</v>
      </c>
      <c r="C71" s="24" t="s">
        <v>58</v>
      </c>
      <c r="D71" s="24" t="s">
        <v>58</v>
      </c>
      <c r="E71" s="24" t="s">
        <v>58</v>
      </c>
      <c r="F71" s="24" t="s">
        <v>58</v>
      </c>
      <c r="G71" s="24" t="s">
        <v>58</v>
      </c>
    </row>
    <row r="72" spans="1:7" s="3" customFormat="1" ht="12.75" customHeight="1" thickBot="1">
      <c r="A72" s="28" t="s">
        <v>43</v>
      </c>
      <c r="B72" s="29">
        <v>100</v>
      </c>
      <c r="C72" s="29">
        <v>26.32</v>
      </c>
      <c r="D72" s="29">
        <v>24.04</v>
      </c>
      <c r="E72" s="29">
        <v>12.02</v>
      </c>
      <c r="F72" s="29">
        <v>28.46</v>
      </c>
      <c r="G72" s="29">
        <v>9.17</v>
      </c>
    </row>
    <row r="73" spans="2:7" s="3" customFormat="1" ht="12.75" customHeight="1">
      <c r="B73" s="24"/>
      <c r="C73" s="40"/>
      <c r="D73" s="24"/>
      <c r="E73" s="40"/>
      <c r="F73" s="24"/>
      <c r="G73" s="40"/>
    </row>
    <row r="74" spans="1:6" s="35" customFormat="1" ht="9.75">
      <c r="A74" s="35" t="s">
        <v>189</v>
      </c>
      <c r="B74" s="34"/>
      <c r="D74" s="34"/>
      <c r="F74" s="34"/>
    </row>
    <row r="75" spans="2:7" s="3" customFormat="1" ht="12.75" customHeight="1">
      <c r="B75" s="24"/>
      <c r="C75" s="40"/>
      <c r="D75" s="24"/>
      <c r="E75" s="40"/>
      <c r="F75" s="24"/>
      <c r="G75" s="40"/>
    </row>
    <row r="76" spans="2:7" s="3" customFormat="1" ht="12.75" customHeight="1">
      <c r="B76" s="24"/>
      <c r="C76" s="40"/>
      <c r="D76" s="24"/>
      <c r="E76" s="40"/>
      <c r="F76" s="24"/>
      <c r="G76" s="40"/>
    </row>
    <row r="77" spans="2:7" s="3" customFormat="1" ht="12.75" customHeight="1">
      <c r="B77" s="24"/>
      <c r="C77" s="40"/>
      <c r="D77" s="24"/>
      <c r="E77" s="40"/>
      <c r="F77" s="24"/>
      <c r="G77" s="40"/>
    </row>
    <row r="78" spans="2:7" s="3" customFormat="1" ht="12.75" customHeight="1">
      <c r="B78" s="24"/>
      <c r="C78" s="40"/>
      <c r="D78" s="24"/>
      <c r="E78" s="40"/>
      <c r="F78" s="24"/>
      <c r="G78" s="40"/>
    </row>
    <row r="79" spans="2:7" s="3" customFormat="1" ht="12.75" customHeight="1">
      <c r="B79" s="24"/>
      <c r="C79" s="40"/>
      <c r="D79" s="24"/>
      <c r="E79" s="40"/>
      <c r="F79" s="24"/>
      <c r="G79" s="40"/>
    </row>
    <row r="80" spans="2:7" s="3" customFormat="1" ht="12.75" customHeight="1">
      <c r="B80" s="24"/>
      <c r="C80" s="40"/>
      <c r="D80" s="24"/>
      <c r="E80" s="40"/>
      <c r="F80" s="24"/>
      <c r="G80" s="40"/>
    </row>
    <row r="81" spans="2:7" s="3" customFormat="1" ht="12.75" customHeight="1">
      <c r="B81" s="24"/>
      <c r="C81" s="40"/>
      <c r="D81" s="24"/>
      <c r="E81" s="40"/>
      <c r="F81" s="24"/>
      <c r="G81" s="40"/>
    </row>
    <row r="82" spans="2:7" s="3" customFormat="1" ht="12.75" customHeight="1">
      <c r="B82" s="24"/>
      <c r="C82" s="40"/>
      <c r="D82" s="24"/>
      <c r="E82" s="40"/>
      <c r="F82" s="24"/>
      <c r="G82" s="40"/>
    </row>
    <row r="83" spans="2:7" s="3" customFormat="1" ht="12.75" customHeight="1">
      <c r="B83" s="24"/>
      <c r="C83" s="40"/>
      <c r="D83" s="24"/>
      <c r="E83" s="40"/>
      <c r="F83" s="24"/>
      <c r="G83" s="40"/>
    </row>
    <row r="84" spans="2:7" s="3" customFormat="1" ht="12.75" customHeight="1">
      <c r="B84" s="24"/>
      <c r="C84" s="40"/>
      <c r="D84" s="24"/>
      <c r="E84" s="40"/>
      <c r="F84" s="24"/>
      <c r="G84" s="40"/>
    </row>
    <row r="85" spans="2:7" s="3" customFormat="1" ht="12.75" customHeight="1">
      <c r="B85" s="24"/>
      <c r="C85" s="40"/>
      <c r="D85" s="24"/>
      <c r="E85" s="40"/>
      <c r="F85" s="24"/>
      <c r="G85" s="40"/>
    </row>
    <row r="86" spans="2:7" s="3" customFormat="1" ht="12.75" customHeight="1">
      <c r="B86" s="24"/>
      <c r="C86" s="40"/>
      <c r="D86" s="24"/>
      <c r="E86" s="40"/>
      <c r="F86" s="24"/>
      <c r="G86" s="40"/>
    </row>
    <row r="87" spans="2:7" s="3" customFormat="1" ht="12.75" customHeight="1">
      <c r="B87" s="24"/>
      <c r="C87" s="40"/>
      <c r="D87" s="24"/>
      <c r="E87" s="40"/>
      <c r="F87" s="24"/>
      <c r="G87" s="40"/>
    </row>
    <row r="88" spans="2:7" s="3" customFormat="1" ht="12.75" customHeight="1">
      <c r="B88" s="24"/>
      <c r="C88" s="40"/>
      <c r="D88" s="24"/>
      <c r="E88" s="40"/>
      <c r="F88" s="24"/>
      <c r="G88" s="40"/>
    </row>
    <row r="89" spans="2:7" s="3" customFormat="1" ht="12.75" customHeight="1">
      <c r="B89" s="24"/>
      <c r="C89" s="40"/>
      <c r="D89" s="24"/>
      <c r="E89" s="40"/>
      <c r="F89" s="24"/>
      <c r="G89" s="40"/>
    </row>
    <row r="90" spans="2:7" s="3" customFormat="1" ht="12.75" customHeight="1">
      <c r="B90" s="24"/>
      <c r="C90" s="40"/>
      <c r="D90" s="24"/>
      <c r="E90" s="40"/>
      <c r="F90" s="24"/>
      <c r="G90" s="40"/>
    </row>
    <row r="91" spans="2:7" s="3" customFormat="1" ht="12.75" customHeight="1">
      <c r="B91" s="24"/>
      <c r="C91" s="40"/>
      <c r="D91" s="24"/>
      <c r="E91" s="40"/>
      <c r="F91" s="24"/>
      <c r="G91" s="40"/>
    </row>
    <row r="92" spans="2:7" s="3" customFormat="1" ht="12.75" customHeight="1">
      <c r="B92" s="24"/>
      <c r="C92" s="40"/>
      <c r="D92" s="24"/>
      <c r="E92" s="40"/>
      <c r="F92" s="24"/>
      <c r="G92" s="40"/>
    </row>
    <row r="93" spans="2:7" s="3" customFormat="1" ht="12.75" customHeight="1">
      <c r="B93" s="24"/>
      <c r="C93" s="40"/>
      <c r="D93" s="24"/>
      <c r="E93" s="40"/>
      <c r="F93" s="24"/>
      <c r="G93" s="40"/>
    </row>
    <row r="94" spans="2:7" s="3" customFormat="1" ht="12.75" customHeight="1">
      <c r="B94" s="24"/>
      <c r="C94" s="40"/>
      <c r="D94" s="24"/>
      <c r="E94" s="40"/>
      <c r="F94" s="24"/>
      <c r="G94" s="40"/>
    </row>
    <row r="95" spans="2:7" s="3" customFormat="1" ht="12.75" customHeight="1">
      <c r="B95" s="24"/>
      <c r="C95" s="40"/>
      <c r="D95" s="24"/>
      <c r="E95" s="40"/>
      <c r="F95" s="24"/>
      <c r="G95" s="40"/>
    </row>
    <row r="96" spans="2:7" s="3" customFormat="1" ht="12.75" customHeight="1">
      <c r="B96" s="24"/>
      <c r="C96" s="40"/>
      <c r="D96" s="24"/>
      <c r="E96" s="40"/>
      <c r="F96" s="24"/>
      <c r="G96" s="40"/>
    </row>
    <row r="97" spans="2:7" s="3" customFormat="1" ht="12.75" customHeight="1">
      <c r="B97" s="24"/>
      <c r="C97" s="40"/>
      <c r="D97" s="24"/>
      <c r="E97" s="40"/>
      <c r="F97" s="24"/>
      <c r="G97" s="40"/>
    </row>
    <row r="98" spans="2:7" s="3" customFormat="1" ht="12.75" customHeight="1">
      <c r="B98" s="24"/>
      <c r="C98" s="40"/>
      <c r="D98" s="24"/>
      <c r="E98" s="40"/>
      <c r="F98" s="24"/>
      <c r="G98" s="40"/>
    </row>
    <row r="99" spans="2:7" s="3" customFormat="1" ht="12.75" customHeight="1">
      <c r="B99" s="24"/>
      <c r="C99" s="40"/>
      <c r="D99" s="24"/>
      <c r="E99" s="40"/>
      <c r="F99" s="24"/>
      <c r="G99" s="40"/>
    </row>
    <row r="100" spans="2:7" s="3" customFormat="1" ht="12.75" customHeight="1">
      <c r="B100" s="24"/>
      <c r="C100" s="40"/>
      <c r="D100" s="24"/>
      <c r="E100" s="40"/>
      <c r="F100" s="24"/>
      <c r="G100" s="40"/>
    </row>
    <row r="101" spans="2:7" s="3" customFormat="1" ht="12.75" customHeight="1">
      <c r="B101" s="24"/>
      <c r="C101" s="40"/>
      <c r="D101" s="24"/>
      <c r="E101" s="40"/>
      <c r="F101" s="24"/>
      <c r="G101" s="40"/>
    </row>
    <row r="102" spans="2:7" s="3" customFormat="1" ht="12.75" customHeight="1">
      <c r="B102" s="24"/>
      <c r="C102" s="40"/>
      <c r="D102" s="24"/>
      <c r="E102" s="40"/>
      <c r="F102" s="24"/>
      <c r="G102" s="40"/>
    </row>
    <row r="103" spans="2:7" s="3" customFormat="1" ht="12.75" customHeight="1">
      <c r="B103" s="24"/>
      <c r="C103" s="40"/>
      <c r="D103" s="24"/>
      <c r="E103" s="40"/>
      <c r="F103" s="24"/>
      <c r="G103" s="40"/>
    </row>
    <row r="104" spans="2:7" s="3" customFormat="1" ht="12.75" customHeight="1">
      <c r="B104" s="24"/>
      <c r="C104" s="40"/>
      <c r="D104" s="24"/>
      <c r="E104" s="40"/>
      <c r="F104" s="24"/>
      <c r="G104" s="40"/>
    </row>
    <row r="105" spans="2:7" s="3" customFormat="1" ht="12.75" customHeight="1">
      <c r="B105" s="24"/>
      <c r="C105" s="40"/>
      <c r="D105" s="24"/>
      <c r="E105" s="40"/>
      <c r="F105" s="24"/>
      <c r="G105" s="40"/>
    </row>
    <row r="106" spans="2:7" s="3" customFormat="1" ht="12.75" customHeight="1">
      <c r="B106" s="24"/>
      <c r="C106" s="40"/>
      <c r="D106" s="24"/>
      <c r="E106" s="40"/>
      <c r="F106" s="24"/>
      <c r="G106" s="40"/>
    </row>
    <row r="107" spans="2:7" s="3" customFormat="1" ht="12.75" customHeight="1">
      <c r="B107" s="24"/>
      <c r="C107" s="40"/>
      <c r="D107" s="24"/>
      <c r="E107" s="40"/>
      <c r="F107" s="24"/>
      <c r="G107" s="40"/>
    </row>
    <row r="108" spans="2:7" s="3" customFormat="1" ht="12.75" customHeight="1">
      <c r="B108" s="24"/>
      <c r="C108" s="40"/>
      <c r="D108" s="24"/>
      <c r="E108" s="40"/>
      <c r="F108" s="24"/>
      <c r="G108" s="40"/>
    </row>
    <row r="109" spans="2:7" s="3" customFormat="1" ht="12.75" customHeight="1">
      <c r="B109" s="24"/>
      <c r="C109" s="40"/>
      <c r="D109" s="24"/>
      <c r="E109" s="40"/>
      <c r="F109" s="24"/>
      <c r="G109" s="40"/>
    </row>
    <row r="110" spans="2:7" s="3" customFormat="1" ht="12.75" customHeight="1">
      <c r="B110" s="24"/>
      <c r="C110" s="40"/>
      <c r="D110" s="24"/>
      <c r="E110" s="40"/>
      <c r="F110" s="24"/>
      <c r="G110" s="40"/>
    </row>
    <row r="111" spans="2:7" s="3" customFormat="1" ht="12.75" customHeight="1">
      <c r="B111" s="24"/>
      <c r="C111" s="40"/>
      <c r="D111" s="24"/>
      <c r="E111" s="40"/>
      <c r="F111" s="24"/>
      <c r="G111" s="40"/>
    </row>
    <row r="112" spans="2:7" s="3" customFormat="1" ht="12.75" customHeight="1">
      <c r="B112" s="24"/>
      <c r="C112" s="40"/>
      <c r="D112" s="24"/>
      <c r="E112" s="40"/>
      <c r="F112" s="24"/>
      <c r="G112" s="40"/>
    </row>
    <row r="113" spans="2:7" s="3" customFormat="1" ht="12.75" customHeight="1">
      <c r="B113" s="24"/>
      <c r="C113" s="40"/>
      <c r="D113" s="24"/>
      <c r="E113" s="40"/>
      <c r="F113" s="24"/>
      <c r="G113" s="40"/>
    </row>
    <row r="114" spans="2:7" s="3" customFormat="1" ht="12.75" customHeight="1">
      <c r="B114" s="24"/>
      <c r="C114" s="40"/>
      <c r="D114" s="24"/>
      <c r="E114" s="40"/>
      <c r="F114" s="24"/>
      <c r="G114" s="40"/>
    </row>
    <row r="115" spans="2:7" s="3" customFormat="1" ht="12.75" customHeight="1">
      <c r="B115" s="24"/>
      <c r="C115" s="40"/>
      <c r="D115" s="24"/>
      <c r="E115" s="40"/>
      <c r="F115" s="24"/>
      <c r="G115" s="40"/>
    </row>
    <row r="116" spans="2:7" s="3" customFormat="1" ht="12.75" customHeight="1">
      <c r="B116" s="24"/>
      <c r="C116" s="40"/>
      <c r="D116" s="24"/>
      <c r="E116" s="40"/>
      <c r="F116" s="24"/>
      <c r="G116" s="40"/>
    </row>
    <row r="117" spans="2:7" s="3" customFormat="1" ht="12.75" customHeight="1">
      <c r="B117" s="24"/>
      <c r="C117" s="40"/>
      <c r="D117" s="24"/>
      <c r="E117" s="40"/>
      <c r="F117" s="24"/>
      <c r="G117" s="40"/>
    </row>
    <row r="118" spans="2:7" s="3" customFormat="1" ht="12.75" customHeight="1">
      <c r="B118" s="24"/>
      <c r="C118" s="40"/>
      <c r="D118" s="24"/>
      <c r="E118" s="40"/>
      <c r="F118" s="24"/>
      <c r="G118" s="40"/>
    </row>
    <row r="119" spans="2:7" s="3" customFormat="1" ht="12.75" customHeight="1">
      <c r="B119" s="24"/>
      <c r="C119" s="40"/>
      <c r="D119" s="24"/>
      <c r="E119" s="40"/>
      <c r="F119" s="24"/>
      <c r="G119" s="40"/>
    </row>
    <row r="120" spans="2:7" s="3" customFormat="1" ht="12.75" customHeight="1">
      <c r="B120" s="24"/>
      <c r="C120" s="40"/>
      <c r="D120" s="24"/>
      <c r="E120" s="40"/>
      <c r="F120" s="24"/>
      <c r="G120" s="40"/>
    </row>
    <row r="121" spans="2:7" s="3" customFormat="1" ht="12.75" customHeight="1">
      <c r="B121" s="24"/>
      <c r="C121" s="40"/>
      <c r="D121" s="24"/>
      <c r="E121" s="40"/>
      <c r="F121" s="24"/>
      <c r="G121" s="40"/>
    </row>
    <row r="122" spans="2:7" s="3" customFormat="1" ht="12.75" customHeight="1">
      <c r="B122" s="24"/>
      <c r="C122" s="40"/>
      <c r="D122" s="24"/>
      <c r="E122" s="40"/>
      <c r="F122" s="24"/>
      <c r="G122" s="40"/>
    </row>
    <row r="123" spans="2:7" s="3" customFormat="1" ht="12.75" customHeight="1">
      <c r="B123" s="24"/>
      <c r="C123" s="40"/>
      <c r="D123" s="24"/>
      <c r="E123" s="40"/>
      <c r="F123" s="24"/>
      <c r="G123" s="40"/>
    </row>
    <row r="124" spans="2:7" s="3" customFormat="1" ht="12.75" customHeight="1">
      <c r="B124" s="24"/>
      <c r="C124" s="40"/>
      <c r="D124" s="24"/>
      <c r="E124" s="40"/>
      <c r="F124" s="24"/>
      <c r="G124" s="40"/>
    </row>
    <row r="125" spans="2:7" s="3" customFormat="1" ht="12.75" customHeight="1">
      <c r="B125" s="24"/>
      <c r="C125" s="40"/>
      <c r="D125" s="24"/>
      <c r="E125" s="40"/>
      <c r="F125" s="24"/>
      <c r="G125" s="40"/>
    </row>
    <row r="126" spans="2:7" s="3" customFormat="1" ht="12.75" customHeight="1">
      <c r="B126" s="24"/>
      <c r="C126" s="40"/>
      <c r="D126" s="24"/>
      <c r="E126" s="40"/>
      <c r="F126" s="24"/>
      <c r="G126" s="40"/>
    </row>
    <row r="127" spans="2:7" s="3" customFormat="1" ht="12.75" customHeight="1">
      <c r="B127" s="24"/>
      <c r="C127" s="40"/>
      <c r="D127" s="24"/>
      <c r="E127" s="40"/>
      <c r="F127" s="24"/>
      <c r="G127" s="40"/>
    </row>
    <row r="128" spans="2:7" s="3" customFormat="1" ht="12.75" customHeight="1">
      <c r="B128" s="24"/>
      <c r="C128" s="40"/>
      <c r="D128" s="24"/>
      <c r="E128" s="40"/>
      <c r="F128" s="24"/>
      <c r="G128" s="40"/>
    </row>
    <row r="129" spans="2:7" s="3" customFormat="1" ht="12.75" customHeight="1">
      <c r="B129" s="24"/>
      <c r="C129" s="40"/>
      <c r="D129" s="24"/>
      <c r="E129" s="40"/>
      <c r="F129" s="24"/>
      <c r="G129" s="40"/>
    </row>
    <row r="130" spans="2:7" s="3" customFormat="1" ht="12.75" customHeight="1">
      <c r="B130" s="24"/>
      <c r="C130" s="40"/>
      <c r="D130" s="24"/>
      <c r="E130" s="40"/>
      <c r="F130" s="24"/>
      <c r="G130" s="40"/>
    </row>
    <row r="131" spans="1:7" s="3" customFormat="1" ht="12.75" customHeight="1">
      <c r="A131" s="6"/>
      <c r="B131" s="13"/>
      <c r="C131" s="13"/>
      <c r="D131" s="13"/>
      <c r="E131" s="13"/>
      <c r="F131" s="13"/>
      <c r="G131" s="13"/>
    </row>
    <row r="132" spans="1:7" s="3" customFormat="1" ht="12.75" customHeight="1">
      <c r="A132" s="6"/>
      <c r="B132" s="13"/>
      <c r="C132" s="13"/>
      <c r="D132" s="13"/>
      <c r="E132" s="13"/>
      <c r="F132" s="13"/>
      <c r="G132" s="13"/>
    </row>
    <row r="133" spans="1:7" s="3" customFormat="1" ht="12.75" customHeight="1">
      <c r="A133" s="6"/>
      <c r="B133" s="13"/>
      <c r="C133" s="13"/>
      <c r="D133" s="13"/>
      <c r="E133" s="13"/>
      <c r="F133" s="13"/>
      <c r="G133" s="13"/>
    </row>
    <row r="134" spans="1:7" s="3" customFormat="1" ht="12.75" customHeight="1">
      <c r="A134" s="6"/>
      <c r="B134" s="13"/>
      <c r="C134" s="13"/>
      <c r="D134" s="13"/>
      <c r="E134" s="13"/>
      <c r="F134" s="13"/>
      <c r="G134" s="13"/>
    </row>
    <row r="135" spans="1:7" s="3" customFormat="1" ht="12.75" customHeight="1">
      <c r="A135" s="6"/>
      <c r="B135" s="13"/>
      <c r="C135" s="13"/>
      <c r="D135" s="13"/>
      <c r="E135" s="13"/>
      <c r="F135" s="13"/>
      <c r="G135" s="13"/>
    </row>
    <row r="136" spans="1:7" s="3" customFormat="1" ht="12.75" customHeight="1">
      <c r="A136" s="6"/>
      <c r="B136" s="13"/>
      <c r="C136" s="13"/>
      <c r="D136" s="13"/>
      <c r="E136" s="13"/>
      <c r="F136" s="13"/>
      <c r="G136" s="13"/>
    </row>
    <row r="137" spans="1:7" s="3" customFormat="1" ht="12.75" customHeight="1">
      <c r="A137" s="6"/>
      <c r="B137" s="13"/>
      <c r="C137" s="13"/>
      <c r="D137" s="13"/>
      <c r="E137" s="13"/>
      <c r="F137" s="13"/>
      <c r="G137" s="13"/>
    </row>
    <row r="138" spans="1:7" s="3" customFormat="1" ht="12.75" customHeight="1">
      <c r="A138" s="6"/>
      <c r="B138" s="13"/>
      <c r="C138" s="13"/>
      <c r="D138" s="13"/>
      <c r="E138" s="13"/>
      <c r="F138" s="13"/>
      <c r="G138" s="13"/>
    </row>
    <row r="139" spans="1:7" s="3" customFormat="1" ht="12.75" customHeight="1">
      <c r="A139" s="6"/>
      <c r="B139" s="13"/>
      <c r="C139" s="13"/>
      <c r="D139" s="13"/>
      <c r="E139" s="13"/>
      <c r="F139" s="13"/>
      <c r="G139" s="13"/>
    </row>
    <row r="140" spans="1:7" s="3" customFormat="1" ht="12.75" customHeight="1">
      <c r="A140" s="6"/>
      <c r="B140" s="13"/>
      <c r="C140" s="13"/>
      <c r="D140" s="13"/>
      <c r="E140" s="13"/>
      <c r="F140" s="13"/>
      <c r="G140" s="13"/>
    </row>
    <row r="141" spans="1:7" s="3" customFormat="1" ht="12.75" customHeight="1">
      <c r="A141" s="6"/>
      <c r="B141" s="13"/>
      <c r="C141" s="13"/>
      <c r="D141" s="13"/>
      <c r="E141" s="13"/>
      <c r="F141" s="13"/>
      <c r="G141" s="13"/>
    </row>
    <row r="142" spans="1:7" s="3" customFormat="1" ht="12.75" customHeight="1">
      <c r="A142" s="6"/>
      <c r="B142" s="13"/>
      <c r="C142" s="13"/>
      <c r="D142" s="13"/>
      <c r="E142" s="13"/>
      <c r="F142" s="13"/>
      <c r="G142" s="13"/>
    </row>
    <row r="143" spans="1:7" s="3" customFormat="1" ht="12.75" customHeight="1">
      <c r="A143" s="6"/>
      <c r="B143" s="13"/>
      <c r="C143" s="13"/>
      <c r="D143" s="13"/>
      <c r="E143" s="13"/>
      <c r="F143" s="13"/>
      <c r="G143" s="13"/>
    </row>
    <row r="144" spans="1:7" s="3" customFormat="1" ht="12.75" customHeight="1">
      <c r="A144" s="6"/>
      <c r="B144" s="13"/>
      <c r="C144" s="13"/>
      <c r="D144" s="13"/>
      <c r="E144" s="13"/>
      <c r="F144" s="13"/>
      <c r="G144" s="13"/>
    </row>
    <row r="145" spans="1:7" s="3" customFormat="1" ht="12.75" customHeight="1">
      <c r="A145" s="6"/>
      <c r="B145" s="13"/>
      <c r="C145" s="13"/>
      <c r="D145" s="13"/>
      <c r="E145" s="13"/>
      <c r="F145" s="13"/>
      <c r="G145" s="13"/>
    </row>
    <row r="146" spans="1:7" s="3" customFormat="1" ht="12.75" customHeight="1">
      <c r="A146" s="6"/>
      <c r="B146" s="13"/>
      <c r="C146" s="13"/>
      <c r="D146" s="13"/>
      <c r="E146" s="13"/>
      <c r="F146" s="13"/>
      <c r="G146" s="13"/>
    </row>
    <row r="147" spans="1:7" s="3" customFormat="1" ht="12.75" customHeight="1">
      <c r="A147" s="6"/>
      <c r="B147" s="13"/>
      <c r="C147" s="13"/>
      <c r="D147" s="13"/>
      <c r="E147" s="13"/>
      <c r="F147" s="13"/>
      <c r="G147" s="13"/>
    </row>
    <row r="148" spans="1:7" s="3" customFormat="1" ht="12.75" customHeight="1">
      <c r="A148" s="6"/>
      <c r="B148" s="13"/>
      <c r="C148" s="13"/>
      <c r="D148" s="13"/>
      <c r="E148" s="13"/>
      <c r="F148" s="13"/>
      <c r="G148" s="13"/>
    </row>
    <row r="149" spans="1:7" s="3" customFormat="1" ht="12.75" customHeight="1">
      <c r="A149" s="6"/>
      <c r="B149" s="13"/>
      <c r="C149" s="13"/>
      <c r="D149" s="13"/>
      <c r="E149" s="13"/>
      <c r="F149" s="13"/>
      <c r="G149" s="13"/>
    </row>
    <row r="150" spans="1:7" s="3" customFormat="1" ht="12.75" customHeight="1">
      <c r="A150" s="6"/>
      <c r="B150" s="13"/>
      <c r="C150" s="13"/>
      <c r="D150" s="13"/>
      <c r="E150" s="13"/>
      <c r="F150" s="13"/>
      <c r="G150" s="13"/>
    </row>
    <row r="151" spans="1:7" s="3" customFormat="1" ht="12.75" customHeight="1">
      <c r="A151" s="6"/>
      <c r="B151" s="13"/>
      <c r="C151" s="13"/>
      <c r="D151" s="13"/>
      <c r="E151" s="13"/>
      <c r="F151" s="13"/>
      <c r="G151" s="13"/>
    </row>
    <row r="152" spans="1:7" s="3" customFormat="1" ht="12.75" customHeight="1">
      <c r="A152" s="6"/>
      <c r="B152" s="13"/>
      <c r="C152" s="13"/>
      <c r="D152" s="13"/>
      <c r="E152" s="13"/>
      <c r="F152" s="13"/>
      <c r="G152" s="13"/>
    </row>
    <row r="153" spans="1:7" s="3" customFormat="1" ht="12.75" customHeight="1">
      <c r="A153" s="6"/>
      <c r="B153" s="13"/>
      <c r="C153" s="13"/>
      <c r="D153" s="13"/>
      <c r="E153" s="13"/>
      <c r="F153" s="13"/>
      <c r="G153" s="13"/>
    </row>
    <row r="154" spans="1:7" s="3" customFormat="1" ht="12.75" customHeight="1">
      <c r="A154" s="6"/>
      <c r="B154" s="13"/>
      <c r="C154" s="13"/>
      <c r="D154" s="13"/>
      <c r="E154" s="13"/>
      <c r="F154" s="13"/>
      <c r="G154" s="13"/>
    </row>
    <row r="155" spans="1:7" s="3" customFormat="1" ht="12.75" customHeight="1">
      <c r="A155" s="6"/>
      <c r="B155" s="13"/>
      <c r="C155" s="13"/>
      <c r="D155" s="13"/>
      <c r="E155" s="13"/>
      <c r="F155" s="13"/>
      <c r="G155" s="13"/>
    </row>
    <row r="156" spans="1:7" s="3" customFormat="1" ht="12.75" customHeight="1">
      <c r="A156" s="6"/>
      <c r="B156" s="13"/>
      <c r="C156" s="13"/>
      <c r="D156" s="13"/>
      <c r="E156" s="13"/>
      <c r="F156" s="13"/>
      <c r="G156" s="13"/>
    </row>
    <row r="157" spans="1:7" s="3" customFormat="1" ht="12.75" customHeight="1">
      <c r="A157" s="6"/>
      <c r="B157" s="13"/>
      <c r="C157" s="13"/>
      <c r="D157" s="13"/>
      <c r="E157" s="13"/>
      <c r="F157" s="13"/>
      <c r="G157" s="13"/>
    </row>
    <row r="158" spans="1:7" s="3" customFormat="1" ht="12.75" customHeight="1">
      <c r="A158" s="6"/>
      <c r="B158" s="13"/>
      <c r="C158" s="13"/>
      <c r="D158" s="13"/>
      <c r="E158" s="13"/>
      <c r="F158" s="13"/>
      <c r="G158" s="13"/>
    </row>
    <row r="159" spans="1:7" s="3" customFormat="1" ht="12.75" customHeight="1">
      <c r="A159" s="6"/>
      <c r="B159" s="13"/>
      <c r="C159" s="13"/>
      <c r="D159" s="13"/>
      <c r="E159" s="13"/>
      <c r="F159" s="13"/>
      <c r="G159" s="13"/>
    </row>
    <row r="160" spans="1:7" s="3" customFormat="1" ht="12.75" customHeight="1">
      <c r="A160" s="6"/>
      <c r="B160" s="13"/>
      <c r="C160" s="13"/>
      <c r="D160" s="13"/>
      <c r="E160" s="13"/>
      <c r="F160" s="13"/>
      <c r="G160" s="13"/>
    </row>
    <row r="161" spans="1:7" s="3" customFormat="1" ht="12.75" customHeight="1">
      <c r="A161" s="6"/>
      <c r="B161" s="13"/>
      <c r="C161" s="13"/>
      <c r="D161" s="13"/>
      <c r="E161" s="13"/>
      <c r="F161" s="13"/>
      <c r="G161" s="13"/>
    </row>
    <row r="162" spans="1:7" s="3" customFormat="1" ht="12.75" customHeight="1">
      <c r="A162" s="6"/>
      <c r="B162" s="13"/>
      <c r="C162" s="13"/>
      <c r="D162" s="13"/>
      <c r="E162" s="13"/>
      <c r="F162" s="13"/>
      <c r="G162" s="13"/>
    </row>
    <row r="163" spans="1:7" s="3" customFormat="1" ht="12.75" customHeight="1">
      <c r="A163" s="6"/>
      <c r="B163" s="13"/>
      <c r="C163" s="13"/>
      <c r="D163" s="13"/>
      <c r="E163" s="13"/>
      <c r="F163" s="13"/>
      <c r="G163" s="13"/>
    </row>
    <row r="164" spans="1:7" s="3" customFormat="1" ht="12.75" customHeight="1">
      <c r="A164" s="6"/>
      <c r="B164" s="13"/>
      <c r="C164" s="13"/>
      <c r="D164" s="13"/>
      <c r="E164" s="13"/>
      <c r="F164" s="13"/>
      <c r="G164" s="13"/>
    </row>
    <row r="165" spans="1:7" s="3" customFormat="1" ht="12.75" customHeight="1">
      <c r="A165" s="6"/>
      <c r="B165" s="13"/>
      <c r="C165" s="13"/>
      <c r="D165" s="13"/>
      <c r="E165" s="13"/>
      <c r="F165" s="13"/>
      <c r="G165" s="13"/>
    </row>
    <row r="166" spans="1:7" s="3" customFormat="1" ht="12.75" customHeight="1">
      <c r="A166" s="6"/>
      <c r="B166" s="13"/>
      <c r="C166" s="13"/>
      <c r="D166" s="13"/>
      <c r="E166" s="13"/>
      <c r="F166" s="13"/>
      <c r="G166" s="13"/>
    </row>
    <row r="167" spans="1:7" s="3" customFormat="1" ht="12.75" customHeight="1">
      <c r="A167" s="6"/>
      <c r="B167" s="13"/>
      <c r="C167" s="13"/>
      <c r="D167" s="13"/>
      <c r="E167" s="13"/>
      <c r="F167" s="13"/>
      <c r="G167" s="13"/>
    </row>
    <row r="168" spans="1:7" s="3" customFormat="1" ht="12.75" customHeight="1">
      <c r="A168" s="6"/>
      <c r="B168" s="13"/>
      <c r="C168" s="13"/>
      <c r="D168" s="13"/>
      <c r="E168" s="13"/>
      <c r="F168" s="13"/>
      <c r="G168" s="13"/>
    </row>
    <row r="169" spans="1:7" s="3" customFormat="1" ht="12.75" customHeight="1">
      <c r="A169" s="6"/>
      <c r="B169" s="13"/>
      <c r="C169" s="13"/>
      <c r="D169" s="13"/>
      <c r="E169" s="13"/>
      <c r="F169" s="13"/>
      <c r="G169" s="13"/>
    </row>
    <row r="170" spans="1:7" s="3" customFormat="1" ht="12.75" customHeight="1">
      <c r="A170" s="6"/>
      <c r="B170" s="13"/>
      <c r="C170" s="13"/>
      <c r="D170" s="13"/>
      <c r="E170" s="13"/>
      <c r="F170" s="13"/>
      <c r="G170" s="13"/>
    </row>
    <row r="171" spans="1:7" s="3" customFormat="1" ht="12.75" customHeight="1">
      <c r="A171" s="6"/>
      <c r="B171" s="13"/>
      <c r="C171" s="13"/>
      <c r="D171" s="13"/>
      <c r="E171" s="13"/>
      <c r="F171" s="13"/>
      <c r="G171" s="13"/>
    </row>
    <row r="172" spans="1:7" s="3" customFormat="1" ht="12.75" customHeight="1">
      <c r="A172" s="6"/>
      <c r="B172" s="13"/>
      <c r="C172" s="13"/>
      <c r="D172" s="13"/>
      <c r="E172" s="13"/>
      <c r="F172" s="13"/>
      <c r="G172" s="13"/>
    </row>
    <row r="173" spans="1:7" s="3" customFormat="1" ht="12.75" customHeight="1">
      <c r="A173" s="6"/>
      <c r="B173" s="13"/>
      <c r="C173" s="13"/>
      <c r="D173" s="13"/>
      <c r="E173" s="13"/>
      <c r="F173" s="13"/>
      <c r="G173" s="13"/>
    </row>
    <row r="174" spans="1:7" s="3" customFormat="1" ht="12.75" customHeight="1">
      <c r="A174" s="6"/>
      <c r="B174" s="13"/>
      <c r="C174" s="13"/>
      <c r="D174" s="13"/>
      <c r="E174" s="13"/>
      <c r="F174" s="13"/>
      <c r="G174" s="13"/>
    </row>
    <row r="175" spans="1:7" s="3" customFormat="1" ht="12.75" customHeight="1">
      <c r="A175" s="6"/>
      <c r="B175" s="13"/>
      <c r="C175" s="13"/>
      <c r="D175" s="13"/>
      <c r="E175" s="13"/>
      <c r="F175" s="13"/>
      <c r="G175" s="13"/>
    </row>
    <row r="176" spans="1:7" s="3" customFormat="1" ht="12.75" customHeight="1">
      <c r="A176" s="6"/>
      <c r="B176" s="13"/>
      <c r="C176" s="13"/>
      <c r="D176" s="13"/>
      <c r="E176" s="13"/>
      <c r="F176" s="13"/>
      <c r="G176" s="13"/>
    </row>
  </sheetData>
  <hyperlinks>
    <hyperlink ref="D2" location="'Índice-Ingreso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76"/>
  <sheetViews>
    <sheetView showGridLines="0" workbookViewId="0" topLeftCell="A1">
      <selection activeCell="D3" sqref="D3"/>
    </sheetView>
  </sheetViews>
  <sheetFormatPr defaultColWidth="11.421875" defaultRowHeight="12.75"/>
  <cols>
    <col min="1" max="1" width="25.7109375" style="6" customWidth="1"/>
    <col min="2" max="4" width="13.7109375" style="13" customWidth="1"/>
    <col min="5" max="6" width="10.7109375" style="13" customWidth="1"/>
    <col min="7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130</v>
      </c>
    </row>
    <row r="9" ht="12.75">
      <c r="A9" s="19" t="s">
        <v>0</v>
      </c>
    </row>
    <row r="10" s="6" customFormat="1" ht="12.75" customHeight="1">
      <c r="A10" s="20" t="s">
        <v>16</v>
      </c>
    </row>
    <row r="11" s="6" customFormat="1" ht="12.75" customHeight="1" thickBot="1"/>
    <row r="12" spans="1:4" s="22" customFormat="1" ht="30.75" thickBot="1">
      <c r="A12" s="21"/>
      <c r="B12" s="21" t="s">
        <v>55</v>
      </c>
      <c r="C12" s="21" t="s">
        <v>181</v>
      </c>
      <c r="D12" s="21" t="s">
        <v>129</v>
      </c>
    </row>
    <row r="13" spans="1:4" s="14" customFormat="1" ht="12.75" customHeight="1">
      <c r="A13" s="23" t="s">
        <v>34</v>
      </c>
      <c r="B13" s="15"/>
      <c r="C13" s="15"/>
      <c r="D13" s="15"/>
    </row>
    <row r="14" spans="1:6" s="3" customFormat="1" ht="12.75" customHeight="1">
      <c r="A14" s="3" t="s">
        <v>35</v>
      </c>
      <c r="B14" s="24">
        <v>100</v>
      </c>
      <c r="C14" s="24">
        <v>57.83</v>
      </c>
      <c r="D14" s="24">
        <v>42.17</v>
      </c>
      <c r="E14" s="24"/>
      <c r="F14" s="24"/>
    </row>
    <row r="15" spans="1:6" s="3" customFormat="1" ht="12.75" customHeight="1">
      <c r="A15" s="3" t="s">
        <v>200</v>
      </c>
      <c r="B15" s="24">
        <v>100</v>
      </c>
      <c r="C15" s="24">
        <v>60.22</v>
      </c>
      <c r="D15" s="24">
        <v>39.78</v>
      </c>
      <c r="E15" s="24"/>
      <c r="F15" s="24"/>
    </row>
    <row r="16" spans="1:6" s="3" customFormat="1" ht="12.75" customHeight="1">
      <c r="A16" s="3" t="s">
        <v>201</v>
      </c>
      <c r="B16" s="24">
        <v>100</v>
      </c>
      <c r="C16" s="24">
        <v>66.99</v>
      </c>
      <c r="D16" s="24">
        <v>33.01</v>
      </c>
      <c r="E16" s="24"/>
      <c r="F16" s="24"/>
    </row>
    <row r="17" spans="1:6" s="3" customFormat="1" ht="12.75" customHeight="1">
      <c r="A17" s="3" t="s">
        <v>50</v>
      </c>
      <c r="B17" s="24">
        <v>100</v>
      </c>
      <c r="C17" s="24">
        <v>72.26</v>
      </c>
      <c r="D17" s="24">
        <v>27.74</v>
      </c>
      <c r="E17" s="24"/>
      <c r="F17" s="24"/>
    </row>
    <row r="18" spans="1:6" s="3" customFormat="1" ht="12.75" customHeight="1">
      <c r="A18" s="3" t="s">
        <v>51</v>
      </c>
      <c r="B18" s="24">
        <v>100</v>
      </c>
      <c r="C18" s="24">
        <v>59.96</v>
      </c>
      <c r="D18" s="24">
        <v>40.04</v>
      </c>
      <c r="E18" s="24"/>
      <c r="F18" s="24"/>
    </row>
    <row r="19" spans="1:6" s="3" customFormat="1" ht="12.75" customHeight="1">
      <c r="A19" s="3" t="s">
        <v>36</v>
      </c>
      <c r="B19" s="24">
        <v>100</v>
      </c>
      <c r="C19" s="24">
        <v>56.7</v>
      </c>
      <c r="D19" s="24">
        <v>43.3</v>
      </c>
      <c r="E19" s="24"/>
      <c r="F19" s="24"/>
    </row>
    <row r="20" spans="1:6" s="3" customFormat="1" ht="12.75" customHeight="1">
      <c r="A20" s="3" t="s">
        <v>37</v>
      </c>
      <c r="B20" s="24">
        <v>100</v>
      </c>
      <c r="C20" s="24">
        <v>49.02</v>
      </c>
      <c r="D20" s="24">
        <v>50.98</v>
      </c>
      <c r="E20" s="24"/>
      <c r="F20" s="24"/>
    </row>
    <row r="21" spans="1:6" s="3" customFormat="1" ht="12.75" customHeight="1">
      <c r="A21" s="54" t="s">
        <v>197</v>
      </c>
      <c r="B21" s="59">
        <v>100</v>
      </c>
      <c r="C21" s="59">
        <v>51.56</v>
      </c>
      <c r="D21" s="59">
        <v>48.44</v>
      </c>
      <c r="E21" s="24"/>
      <c r="F21" s="24"/>
    </row>
    <row r="22" spans="1:6" s="3" customFormat="1" ht="12.75" customHeight="1">
      <c r="A22" s="3" t="s">
        <v>38</v>
      </c>
      <c r="B22" s="24">
        <v>100</v>
      </c>
      <c r="C22" s="24">
        <v>60.88</v>
      </c>
      <c r="D22" s="24">
        <v>39.12</v>
      </c>
      <c r="E22" s="24"/>
      <c r="F22" s="24"/>
    </row>
    <row r="23" spans="1:6" s="3" customFormat="1" ht="12.75" customHeight="1">
      <c r="A23" s="3" t="s">
        <v>39</v>
      </c>
      <c r="B23" s="24">
        <v>100</v>
      </c>
      <c r="C23" s="24">
        <v>55.07</v>
      </c>
      <c r="D23" s="24">
        <v>44.93</v>
      </c>
      <c r="E23" s="24"/>
      <c r="F23" s="24"/>
    </row>
    <row r="24" spans="1:6" s="3" customFormat="1" ht="12.75" customHeight="1">
      <c r="A24" s="3" t="s">
        <v>40</v>
      </c>
      <c r="B24" s="24">
        <v>100</v>
      </c>
      <c r="C24" s="24">
        <v>52.13</v>
      </c>
      <c r="D24" s="24">
        <v>47.87</v>
      </c>
      <c r="E24" s="24"/>
      <c r="F24" s="24"/>
    </row>
    <row r="25" spans="1:6" s="3" customFormat="1" ht="12.75" customHeight="1">
      <c r="A25" s="3" t="s">
        <v>41</v>
      </c>
      <c r="B25" s="24">
        <v>100</v>
      </c>
      <c r="C25" s="24">
        <v>62.12</v>
      </c>
      <c r="D25" s="24">
        <v>37.88</v>
      </c>
      <c r="E25" s="24"/>
      <c r="F25" s="24"/>
    </row>
    <row r="26" spans="1:6" s="3" customFormat="1" ht="12.75" customHeight="1">
      <c r="A26" s="3" t="s">
        <v>42</v>
      </c>
      <c r="B26" s="24">
        <v>100</v>
      </c>
      <c r="C26" s="24">
        <v>62.09</v>
      </c>
      <c r="D26" s="24">
        <v>37.91</v>
      </c>
      <c r="E26" s="24"/>
      <c r="F26" s="24"/>
    </row>
    <row r="27" spans="1:6" s="3" customFormat="1" ht="12.75" customHeight="1">
      <c r="A27" s="3" t="s">
        <v>52</v>
      </c>
      <c r="B27" s="24">
        <v>100</v>
      </c>
      <c r="C27" s="24">
        <v>57.78</v>
      </c>
      <c r="D27" s="24">
        <v>42.22</v>
      </c>
      <c r="E27" s="24"/>
      <c r="F27" s="24"/>
    </row>
    <row r="28" spans="1:6" s="3" customFormat="1" ht="12.75" customHeight="1">
      <c r="A28" s="3" t="s">
        <v>198</v>
      </c>
      <c r="B28" s="24">
        <v>100</v>
      </c>
      <c r="C28" s="24">
        <v>57.48</v>
      </c>
      <c r="D28" s="24">
        <v>42.52</v>
      </c>
      <c r="E28" s="24"/>
      <c r="F28" s="24"/>
    </row>
    <row r="29" spans="1:6" s="3" customFormat="1" ht="12.75" customHeight="1">
      <c r="A29" s="3" t="s">
        <v>53</v>
      </c>
      <c r="B29" s="24">
        <v>100</v>
      </c>
      <c r="C29" s="24">
        <v>59.08</v>
      </c>
      <c r="D29" s="24">
        <v>40.92</v>
      </c>
      <c r="E29" s="24"/>
      <c r="F29" s="24"/>
    </row>
    <row r="30" spans="1:6" s="3" customFormat="1" ht="12.75" customHeight="1">
      <c r="A30" s="3" t="s">
        <v>199</v>
      </c>
      <c r="B30" s="24">
        <v>100</v>
      </c>
      <c r="C30" s="24">
        <v>59.32</v>
      </c>
      <c r="D30" s="24">
        <v>40.68</v>
      </c>
      <c r="E30" s="24"/>
      <c r="F30" s="24"/>
    </row>
    <row r="31" spans="1:6" s="3" customFormat="1" ht="12.75" customHeight="1">
      <c r="A31" s="3" t="s">
        <v>49</v>
      </c>
      <c r="B31" s="24">
        <v>100</v>
      </c>
      <c r="C31" s="24">
        <v>55.28</v>
      </c>
      <c r="D31" s="24">
        <v>44.72</v>
      </c>
      <c r="E31" s="24"/>
      <c r="F31" s="24"/>
    </row>
    <row r="32" spans="1:6" s="3" customFormat="1" ht="12.75" customHeight="1" thickBot="1">
      <c r="A32" s="3" t="s">
        <v>43</v>
      </c>
      <c r="B32" s="24">
        <v>100</v>
      </c>
      <c r="C32" s="24">
        <v>57.84</v>
      </c>
      <c r="D32" s="24">
        <v>42.16</v>
      </c>
      <c r="E32" s="24"/>
      <c r="F32" s="24"/>
    </row>
    <row r="33" spans="1:6" s="3" customFormat="1" ht="12.75" customHeight="1">
      <c r="A33" s="30" t="s">
        <v>44</v>
      </c>
      <c r="B33" s="41"/>
      <c r="C33" s="41"/>
      <c r="D33" s="41"/>
      <c r="E33" s="24"/>
      <c r="F33" s="24"/>
    </row>
    <row r="34" spans="1:6" s="3" customFormat="1" ht="12.75" customHeight="1">
      <c r="A34" s="3" t="s">
        <v>35</v>
      </c>
      <c r="B34" s="24">
        <v>100</v>
      </c>
      <c r="C34" s="24">
        <v>56.03</v>
      </c>
      <c r="D34" s="24">
        <v>43.97</v>
      </c>
      <c r="E34" s="24"/>
      <c r="F34" s="24"/>
    </row>
    <row r="35" spans="1:6" s="3" customFormat="1" ht="12.75" customHeight="1">
      <c r="A35" s="3" t="s">
        <v>200</v>
      </c>
      <c r="B35" s="24">
        <v>100</v>
      </c>
      <c r="C35" s="24">
        <v>55.76</v>
      </c>
      <c r="D35" s="24">
        <v>44.24</v>
      </c>
      <c r="E35" s="24"/>
      <c r="F35" s="24"/>
    </row>
    <row r="36" spans="1:6" s="3" customFormat="1" ht="12.75" customHeight="1">
      <c r="A36" s="3" t="s">
        <v>201</v>
      </c>
      <c r="B36" s="24">
        <v>100</v>
      </c>
      <c r="C36" s="24">
        <v>60.86</v>
      </c>
      <c r="D36" s="24">
        <v>39.14</v>
      </c>
      <c r="E36" s="24"/>
      <c r="F36" s="24"/>
    </row>
    <row r="37" spans="1:6" s="3" customFormat="1" ht="12.75" customHeight="1">
      <c r="A37" s="3" t="s">
        <v>50</v>
      </c>
      <c r="B37" s="24" t="s">
        <v>58</v>
      </c>
      <c r="C37" s="24" t="s">
        <v>58</v>
      </c>
      <c r="D37" s="24" t="s">
        <v>58</v>
      </c>
      <c r="E37" s="24"/>
      <c r="F37" s="24"/>
    </row>
    <row r="38" spans="1:6" s="3" customFormat="1" ht="12.75" customHeight="1">
      <c r="A38" s="3" t="s">
        <v>51</v>
      </c>
      <c r="B38" s="24">
        <v>100</v>
      </c>
      <c r="C38" s="24">
        <v>58.81</v>
      </c>
      <c r="D38" s="24">
        <v>41.19</v>
      </c>
      <c r="E38" s="24"/>
      <c r="F38" s="24"/>
    </row>
    <row r="39" spans="1:6" s="3" customFormat="1" ht="12.75" customHeight="1">
      <c r="A39" s="3" t="s">
        <v>36</v>
      </c>
      <c r="B39" s="24">
        <v>100</v>
      </c>
      <c r="C39" s="24">
        <v>57.92</v>
      </c>
      <c r="D39" s="24">
        <v>42.08</v>
      </c>
      <c r="E39" s="24"/>
      <c r="F39" s="24"/>
    </row>
    <row r="40" spans="1:6" s="3" customFormat="1" ht="12.75" customHeight="1">
      <c r="A40" s="3" t="s">
        <v>37</v>
      </c>
      <c r="B40" s="24">
        <v>100</v>
      </c>
      <c r="C40" s="24">
        <v>55.44</v>
      </c>
      <c r="D40" s="24">
        <v>44.56</v>
      </c>
      <c r="E40" s="24"/>
      <c r="F40" s="24"/>
    </row>
    <row r="41" spans="1:6" s="3" customFormat="1" ht="12.75" customHeight="1">
      <c r="A41" s="54" t="s">
        <v>197</v>
      </c>
      <c r="B41" s="59">
        <v>100</v>
      </c>
      <c r="C41" s="59">
        <v>50.5</v>
      </c>
      <c r="D41" s="59">
        <v>49.5</v>
      </c>
      <c r="E41" s="24"/>
      <c r="F41" s="24"/>
    </row>
    <row r="42" spans="1:6" s="3" customFormat="1" ht="12.75" customHeight="1">
      <c r="A42" s="3" t="s">
        <v>38</v>
      </c>
      <c r="B42" s="24" t="s">
        <v>58</v>
      </c>
      <c r="C42" s="24" t="s">
        <v>58</v>
      </c>
      <c r="D42" s="24" t="s">
        <v>58</v>
      </c>
      <c r="E42" s="24"/>
      <c r="F42" s="24"/>
    </row>
    <row r="43" spans="1:6" s="3" customFormat="1" ht="12.75" customHeight="1">
      <c r="A43" s="3" t="s">
        <v>39</v>
      </c>
      <c r="B43" s="24">
        <v>100</v>
      </c>
      <c r="C43" s="24">
        <v>51.46</v>
      </c>
      <c r="D43" s="24">
        <v>48.54</v>
      </c>
      <c r="E43" s="24"/>
      <c r="F43" s="24"/>
    </row>
    <row r="44" spans="1:6" s="3" customFormat="1" ht="12.75" customHeight="1">
      <c r="A44" s="3" t="s">
        <v>40</v>
      </c>
      <c r="B44" s="24">
        <v>100</v>
      </c>
      <c r="C44" s="24">
        <v>50.7</v>
      </c>
      <c r="D44" s="24">
        <v>49.3</v>
      </c>
      <c r="E44" s="24"/>
      <c r="F44" s="24"/>
    </row>
    <row r="45" spans="1:6" s="3" customFormat="1" ht="12.75" customHeight="1">
      <c r="A45" s="3" t="s">
        <v>41</v>
      </c>
      <c r="B45" s="24" t="s">
        <v>58</v>
      </c>
      <c r="C45" s="24" t="s">
        <v>58</v>
      </c>
      <c r="D45" s="24" t="s">
        <v>58</v>
      </c>
      <c r="E45" s="24"/>
      <c r="F45" s="24"/>
    </row>
    <row r="46" spans="1:6" s="3" customFormat="1" ht="12.75" customHeight="1">
      <c r="A46" s="3" t="s">
        <v>42</v>
      </c>
      <c r="B46" s="24">
        <v>100</v>
      </c>
      <c r="C46" s="24">
        <v>61.66</v>
      </c>
      <c r="D46" s="24">
        <v>38.34</v>
      </c>
      <c r="E46" s="24"/>
      <c r="F46" s="24"/>
    </row>
    <row r="47" spans="1:6" s="3" customFormat="1" ht="12.75" customHeight="1">
      <c r="A47" s="3" t="s">
        <v>52</v>
      </c>
      <c r="B47" s="24">
        <v>100</v>
      </c>
      <c r="C47" s="24">
        <v>58.37</v>
      </c>
      <c r="D47" s="24">
        <v>41.63</v>
      </c>
      <c r="E47" s="24"/>
      <c r="F47" s="24"/>
    </row>
    <row r="48" spans="1:6" s="3" customFormat="1" ht="12.75" customHeight="1">
      <c r="A48" s="3" t="s">
        <v>198</v>
      </c>
      <c r="B48" s="24">
        <v>100</v>
      </c>
      <c r="C48" s="24">
        <v>51.8</v>
      </c>
      <c r="D48" s="24">
        <v>48.2</v>
      </c>
      <c r="E48" s="24"/>
      <c r="F48" s="24"/>
    </row>
    <row r="49" spans="1:6" s="3" customFormat="1" ht="12.75" customHeight="1">
      <c r="A49" s="3" t="s">
        <v>53</v>
      </c>
      <c r="B49" s="24">
        <v>100</v>
      </c>
      <c r="C49" s="24">
        <v>52.88</v>
      </c>
      <c r="D49" s="24">
        <v>47.12</v>
      </c>
      <c r="E49" s="24"/>
      <c r="F49" s="24"/>
    </row>
    <row r="50" spans="1:6" s="3" customFormat="1" ht="12.75" customHeight="1">
      <c r="A50" s="3" t="s">
        <v>199</v>
      </c>
      <c r="B50" s="24">
        <v>100</v>
      </c>
      <c r="C50" s="24">
        <v>61.28</v>
      </c>
      <c r="D50" s="24">
        <v>38.72</v>
      </c>
      <c r="E50" s="24"/>
      <c r="F50" s="24"/>
    </row>
    <row r="51" spans="1:6" s="3" customFormat="1" ht="12.75" customHeight="1">
      <c r="A51" s="3" t="s">
        <v>49</v>
      </c>
      <c r="B51" s="24" t="s">
        <v>58</v>
      </c>
      <c r="C51" s="24" t="s">
        <v>58</v>
      </c>
      <c r="D51" s="24" t="s">
        <v>58</v>
      </c>
      <c r="E51" s="24"/>
      <c r="F51" s="24"/>
    </row>
    <row r="52" spans="1:6" s="3" customFormat="1" ht="12.75" customHeight="1" thickBot="1">
      <c r="A52" s="3" t="s">
        <v>43</v>
      </c>
      <c r="B52" s="24" t="s">
        <v>58</v>
      </c>
      <c r="C52" s="24" t="s">
        <v>58</v>
      </c>
      <c r="D52" s="24" t="s">
        <v>58</v>
      </c>
      <c r="E52" s="24"/>
      <c r="F52" s="24"/>
    </row>
    <row r="53" spans="1:6" s="3" customFormat="1" ht="12.75" customHeight="1">
      <c r="A53" s="30" t="s">
        <v>45</v>
      </c>
      <c r="B53" s="41"/>
      <c r="C53" s="41"/>
      <c r="D53" s="41"/>
      <c r="E53" s="24"/>
      <c r="F53" s="24"/>
    </row>
    <row r="54" spans="1:6" s="3" customFormat="1" ht="12.75" customHeight="1">
      <c r="A54" s="3" t="s">
        <v>35</v>
      </c>
      <c r="B54" s="24">
        <v>100</v>
      </c>
      <c r="C54" s="24">
        <v>59.28</v>
      </c>
      <c r="D54" s="24">
        <v>40.72</v>
      </c>
      <c r="E54" s="24"/>
      <c r="F54" s="24"/>
    </row>
    <row r="55" spans="1:6" s="3" customFormat="1" ht="12.75" customHeight="1">
      <c r="A55" s="3" t="s">
        <v>200</v>
      </c>
      <c r="B55" s="24">
        <v>100</v>
      </c>
      <c r="C55" s="24">
        <v>64.17</v>
      </c>
      <c r="D55" s="24">
        <v>35.83</v>
      </c>
      <c r="E55" s="24"/>
      <c r="F55" s="24"/>
    </row>
    <row r="56" spans="1:6" s="3" customFormat="1" ht="12.75" customHeight="1">
      <c r="A56" s="3" t="s">
        <v>201</v>
      </c>
      <c r="B56" s="24">
        <v>100</v>
      </c>
      <c r="C56" s="24">
        <v>71.19</v>
      </c>
      <c r="D56" s="24">
        <v>28.81</v>
      </c>
      <c r="E56" s="24"/>
      <c r="F56" s="24"/>
    </row>
    <row r="57" spans="1:6" s="3" customFormat="1" ht="12.75" customHeight="1">
      <c r="A57" s="3" t="s">
        <v>50</v>
      </c>
      <c r="B57" s="24">
        <v>100</v>
      </c>
      <c r="C57" s="24">
        <v>74</v>
      </c>
      <c r="D57" s="24">
        <v>26</v>
      </c>
      <c r="E57" s="24"/>
      <c r="F57" s="24"/>
    </row>
    <row r="58" spans="1:6" s="3" customFormat="1" ht="12.75" customHeight="1">
      <c r="A58" s="3" t="s">
        <v>51</v>
      </c>
      <c r="B58" s="24">
        <v>100</v>
      </c>
      <c r="C58" s="24">
        <v>60.77</v>
      </c>
      <c r="D58" s="24">
        <v>39.23</v>
      </c>
      <c r="E58" s="24"/>
      <c r="F58" s="24"/>
    </row>
    <row r="59" spans="1:6" s="3" customFormat="1" ht="12.75" customHeight="1">
      <c r="A59" s="3" t="s">
        <v>36</v>
      </c>
      <c r="B59" s="24">
        <v>100</v>
      </c>
      <c r="C59" s="24">
        <v>55.78</v>
      </c>
      <c r="D59" s="24">
        <v>44.22</v>
      </c>
      <c r="E59" s="24"/>
      <c r="F59" s="24"/>
    </row>
    <row r="60" spans="1:6" s="3" customFormat="1" ht="12.75" customHeight="1">
      <c r="A60" s="3" t="s">
        <v>37</v>
      </c>
      <c r="B60" s="24">
        <v>100</v>
      </c>
      <c r="C60" s="24">
        <v>42.7</v>
      </c>
      <c r="D60" s="24">
        <v>57.3</v>
      </c>
      <c r="E60" s="24"/>
      <c r="F60" s="24"/>
    </row>
    <row r="61" spans="1:6" s="3" customFormat="1" ht="12.75" customHeight="1">
      <c r="A61" s="54" t="s">
        <v>197</v>
      </c>
      <c r="B61" s="59">
        <v>100</v>
      </c>
      <c r="C61" s="59">
        <v>52.4</v>
      </c>
      <c r="D61" s="59">
        <v>47.6</v>
      </c>
      <c r="E61" s="24"/>
      <c r="F61" s="24"/>
    </row>
    <row r="62" spans="1:6" s="3" customFormat="1" ht="12.75" customHeight="1">
      <c r="A62" s="3" t="s">
        <v>38</v>
      </c>
      <c r="B62" s="24">
        <v>100</v>
      </c>
      <c r="C62" s="24">
        <v>64.1</v>
      </c>
      <c r="D62" s="24">
        <v>35.9</v>
      </c>
      <c r="E62" s="24"/>
      <c r="F62" s="24"/>
    </row>
    <row r="63" spans="1:6" s="3" customFormat="1" ht="12.75" customHeight="1">
      <c r="A63" s="3" t="s">
        <v>39</v>
      </c>
      <c r="B63" s="24">
        <v>100</v>
      </c>
      <c r="C63" s="24">
        <v>58.27</v>
      </c>
      <c r="D63" s="24">
        <v>41.73</v>
      </c>
      <c r="E63" s="24"/>
      <c r="F63" s="24"/>
    </row>
    <row r="64" spans="1:6" s="3" customFormat="1" ht="12.75" customHeight="1">
      <c r="A64" s="3" t="s">
        <v>40</v>
      </c>
      <c r="B64" s="24">
        <v>100</v>
      </c>
      <c r="C64" s="24">
        <v>53.41</v>
      </c>
      <c r="D64" s="24">
        <v>46.59</v>
      </c>
      <c r="E64" s="24"/>
      <c r="F64" s="24"/>
    </row>
    <row r="65" spans="1:6" s="3" customFormat="1" ht="12.75" customHeight="1">
      <c r="A65" s="3" t="s">
        <v>41</v>
      </c>
      <c r="B65" s="24">
        <v>100</v>
      </c>
      <c r="C65" s="24">
        <v>56.92</v>
      </c>
      <c r="D65" s="24">
        <v>43.08</v>
      </c>
      <c r="E65" s="24"/>
      <c r="F65" s="24"/>
    </row>
    <row r="66" spans="1:6" s="3" customFormat="1" ht="12.75" customHeight="1">
      <c r="A66" s="3" t="s">
        <v>42</v>
      </c>
      <c r="B66" s="24">
        <v>100</v>
      </c>
      <c r="C66" s="24">
        <v>62.53</v>
      </c>
      <c r="D66" s="24">
        <v>37.47</v>
      </c>
      <c r="E66" s="24"/>
      <c r="F66" s="24"/>
    </row>
    <row r="67" spans="1:6" s="3" customFormat="1" ht="12.75" customHeight="1">
      <c r="A67" s="3" t="s">
        <v>52</v>
      </c>
      <c r="B67" s="24">
        <v>100</v>
      </c>
      <c r="C67" s="24">
        <v>57.43</v>
      </c>
      <c r="D67" s="24">
        <v>42.57</v>
      </c>
      <c r="E67" s="24"/>
      <c r="F67" s="24"/>
    </row>
    <row r="68" spans="1:6" s="3" customFormat="1" ht="12.75" customHeight="1">
      <c r="A68" s="3" t="s">
        <v>198</v>
      </c>
      <c r="B68" s="24">
        <v>100</v>
      </c>
      <c r="C68" s="24">
        <v>61.28</v>
      </c>
      <c r="D68" s="24">
        <v>38.72</v>
      </c>
      <c r="E68" s="24"/>
      <c r="F68" s="24"/>
    </row>
    <row r="69" spans="1:6" s="3" customFormat="1" ht="12.75" customHeight="1">
      <c r="A69" s="3" t="s">
        <v>53</v>
      </c>
      <c r="B69" s="24">
        <v>100</v>
      </c>
      <c r="C69" s="24">
        <v>63.44</v>
      </c>
      <c r="D69" s="24">
        <v>36.56</v>
      </c>
      <c r="E69" s="24"/>
      <c r="F69" s="24"/>
    </row>
    <row r="70" spans="1:6" s="3" customFormat="1" ht="12.75" customHeight="1">
      <c r="A70" s="3" t="s">
        <v>199</v>
      </c>
      <c r="B70" s="24">
        <v>100</v>
      </c>
      <c r="C70" s="24">
        <v>57.63</v>
      </c>
      <c r="D70" s="24">
        <v>42.37</v>
      </c>
      <c r="E70" s="24"/>
      <c r="F70" s="24"/>
    </row>
    <row r="71" spans="1:6" s="3" customFormat="1" ht="12.75" customHeight="1">
      <c r="A71" s="3" t="s">
        <v>49</v>
      </c>
      <c r="B71" s="24" t="s">
        <v>58</v>
      </c>
      <c r="C71" s="24" t="s">
        <v>58</v>
      </c>
      <c r="D71" s="24" t="s">
        <v>58</v>
      </c>
      <c r="E71" s="24"/>
      <c r="F71" s="24"/>
    </row>
    <row r="72" spans="1:6" s="3" customFormat="1" ht="12.75" customHeight="1" thickBot="1">
      <c r="A72" s="28" t="s">
        <v>43</v>
      </c>
      <c r="B72" s="29">
        <v>100</v>
      </c>
      <c r="C72" s="29">
        <v>55.25</v>
      </c>
      <c r="D72" s="29">
        <v>44.75</v>
      </c>
      <c r="E72" s="24"/>
      <c r="F72" s="24"/>
    </row>
    <row r="73" spans="1:6" s="3" customFormat="1" ht="12.75" customHeight="1">
      <c r="A73" s="6"/>
      <c r="B73" s="13"/>
      <c r="C73" s="13"/>
      <c r="D73" s="13"/>
      <c r="E73" s="24"/>
      <c r="F73" s="24"/>
    </row>
    <row r="74" spans="1:6" s="3" customFormat="1" ht="12.75" customHeight="1">
      <c r="A74" s="6"/>
      <c r="B74" s="13"/>
      <c r="C74" s="13"/>
      <c r="D74" s="13"/>
      <c r="E74" s="24"/>
      <c r="F74" s="24"/>
    </row>
    <row r="75" spans="1:6" s="3" customFormat="1" ht="12.75" customHeight="1">
      <c r="A75" s="6"/>
      <c r="B75" s="13"/>
      <c r="C75" s="13"/>
      <c r="D75" s="13"/>
      <c r="E75" s="24"/>
      <c r="F75" s="24"/>
    </row>
    <row r="76" spans="1:6" s="3" customFormat="1" ht="12.75" customHeight="1">
      <c r="A76" s="6"/>
      <c r="B76" s="13"/>
      <c r="C76" s="13"/>
      <c r="D76" s="13"/>
      <c r="E76" s="24"/>
      <c r="F76" s="24"/>
    </row>
    <row r="77" spans="1:6" s="3" customFormat="1" ht="12.75" customHeight="1">
      <c r="A77" s="6"/>
      <c r="B77" s="13"/>
      <c r="C77" s="13"/>
      <c r="D77" s="13"/>
      <c r="E77" s="24"/>
      <c r="F77" s="24"/>
    </row>
    <row r="78" spans="1:6" s="3" customFormat="1" ht="12.75" customHeight="1">
      <c r="A78" s="6"/>
      <c r="B78" s="13"/>
      <c r="C78" s="13"/>
      <c r="D78" s="13"/>
      <c r="E78" s="24"/>
      <c r="F78" s="24"/>
    </row>
    <row r="79" spans="1:6" s="3" customFormat="1" ht="12.75" customHeight="1">
      <c r="A79" s="6"/>
      <c r="B79" s="13"/>
      <c r="C79" s="13"/>
      <c r="D79" s="13"/>
      <c r="E79" s="24"/>
      <c r="F79" s="24"/>
    </row>
    <row r="80" spans="1:6" s="3" customFormat="1" ht="12.75" customHeight="1">
      <c r="A80" s="6"/>
      <c r="B80" s="13"/>
      <c r="C80" s="13"/>
      <c r="D80" s="13"/>
      <c r="E80" s="24"/>
      <c r="F80" s="24"/>
    </row>
    <row r="81" spans="1:6" s="3" customFormat="1" ht="12.75" customHeight="1">
      <c r="A81" s="6"/>
      <c r="B81" s="13"/>
      <c r="C81" s="13"/>
      <c r="D81" s="13"/>
      <c r="E81" s="24"/>
      <c r="F81" s="24"/>
    </row>
    <row r="82" spans="1:6" s="3" customFormat="1" ht="12.75" customHeight="1">
      <c r="A82" s="6"/>
      <c r="B82" s="13"/>
      <c r="C82" s="13"/>
      <c r="D82" s="13"/>
      <c r="E82" s="24"/>
      <c r="F82" s="24"/>
    </row>
    <row r="83" spans="1:6" s="3" customFormat="1" ht="12.75" customHeight="1">
      <c r="A83" s="6"/>
      <c r="B83" s="13"/>
      <c r="C83" s="13"/>
      <c r="D83" s="13"/>
      <c r="E83" s="24"/>
      <c r="F83" s="24"/>
    </row>
    <row r="84" spans="1:6" s="3" customFormat="1" ht="12.75" customHeight="1">
      <c r="A84" s="6"/>
      <c r="B84" s="13"/>
      <c r="C84" s="13"/>
      <c r="D84" s="13"/>
      <c r="E84" s="24"/>
      <c r="F84" s="24"/>
    </row>
    <row r="85" spans="1:6" s="3" customFormat="1" ht="12.75" customHeight="1">
      <c r="A85" s="6"/>
      <c r="B85" s="13"/>
      <c r="C85" s="13"/>
      <c r="D85" s="13"/>
      <c r="E85" s="24"/>
      <c r="F85" s="24"/>
    </row>
    <row r="86" spans="1:6" s="3" customFormat="1" ht="12.75" customHeight="1">
      <c r="A86" s="6"/>
      <c r="B86" s="13"/>
      <c r="C86" s="13"/>
      <c r="D86" s="13"/>
      <c r="E86" s="24"/>
      <c r="F86" s="24"/>
    </row>
    <row r="87" spans="1:6" s="3" customFormat="1" ht="12.75" customHeight="1">
      <c r="A87" s="6"/>
      <c r="B87" s="13"/>
      <c r="C87" s="13"/>
      <c r="D87" s="13"/>
      <c r="E87" s="24"/>
      <c r="F87" s="24"/>
    </row>
    <row r="88" spans="1:6" s="3" customFormat="1" ht="12.75" customHeight="1">
      <c r="A88" s="6"/>
      <c r="B88" s="13"/>
      <c r="C88" s="13"/>
      <c r="D88" s="13"/>
      <c r="E88" s="24"/>
      <c r="F88" s="24"/>
    </row>
    <row r="89" spans="1:6" s="3" customFormat="1" ht="12.75" customHeight="1">
      <c r="A89" s="6"/>
      <c r="B89" s="13"/>
      <c r="C89" s="13"/>
      <c r="D89" s="13"/>
      <c r="E89" s="24"/>
      <c r="F89" s="24"/>
    </row>
    <row r="90" spans="1:6" s="3" customFormat="1" ht="12.75" customHeight="1">
      <c r="A90" s="6"/>
      <c r="B90" s="13"/>
      <c r="C90" s="13"/>
      <c r="D90" s="13"/>
      <c r="E90" s="24"/>
      <c r="F90" s="24"/>
    </row>
    <row r="91" spans="1:6" s="3" customFormat="1" ht="12.75" customHeight="1">
      <c r="A91" s="6"/>
      <c r="B91" s="13"/>
      <c r="C91" s="13"/>
      <c r="D91" s="13"/>
      <c r="E91" s="24"/>
      <c r="F91" s="24"/>
    </row>
    <row r="92" spans="1:6" s="3" customFormat="1" ht="12.75" customHeight="1">
      <c r="A92" s="6"/>
      <c r="B92" s="13"/>
      <c r="C92" s="13"/>
      <c r="D92" s="13"/>
      <c r="E92" s="24"/>
      <c r="F92" s="24"/>
    </row>
    <row r="93" spans="1:6" s="3" customFormat="1" ht="12.75" customHeight="1">
      <c r="A93" s="6"/>
      <c r="B93" s="13"/>
      <c r="C93" s="13"/>
      <c r="D93" s="13"/>
      <c r="E93" s="24"/>
      <c r="F93" s="24"/>
    </row>
    <row r="94" spans="1:6" s="3" customFormat="1" ht="12.75" customHeight="1">
      <c r="A94" s="6"/>
      <c r="B94" s="13"/>
      <c r="C94" s="13"/>
      <c r="D94" s="13"/>
      <c r="E94" s="24"/>
      <c r="F94" s="24"/>
    </row>
    <row r="95" spans="1:6" s="3" customFormat="1" ht="12.75" customHeight="1">
      <c r="A95" s="6"/>
      <c r="B95" s="13"/>
      <c r="C95" s="13"/>
      <c r="D95" s="13"/>
      <c r="E95" s="24"/>
      <c r="F95" s="24"/>
    </row>
    <row r="96" spans="1:6" s="3" customFormat="1" ht="12.75" customHeight="1">
      <c r="A96" s="6"/>
      <c r="B96" s="13"/>
      <c r="C96" s="13"/>
      <c r="D96" s="13"/>
      <c r="E96" s="24"/>
      <c r="F96" s="24"/>
    </row>
    <row r="97" spans="1:6" s="3" customFormat="1" ht="12.75" customHeight="1">
      <c r="A97" s="6"/>
      <c r="B97" s="13"/>
      <c r="C97" s="13"/>
      <c r="D97" s="13"/>
      <c r="E97" s="24"/>
      <c r="F97" s="24"/>
    </row>
    <row r="98" spans="1:6" s="3" customFormat="1" ht="12.75" customHeight="1">
      <c r="A98" s="6"/>
      <c r="B98" s="13"/>
      <c r="C98" s="13"/>
      <c r="D98" s="13"/>
      <c r="E98" s="24"/>
      <c r="F98" s="24"/>
    </row>
    <row r="99" spans="1:6" s="3" customFormat="1" ht="12.75" customHeight="1">
      <c r="A99" s="6"/>
      <c r="B99" s="13"/>
      <c r="C99" s="13"/>
      <c r="D99" s="13"/>
      <c r="E99" s="24"/>
      <c r="F99" s="24"/>
    </row>
    <row r="100" spans="1:6" s="3" customFormat="1" ht="12.75" customHeight="1">
      <c r="A100" s="6"/>
      <c r="B100" s="13"/>
      <c r="C100" s="13"/>
      <c r="D100" s="13"/>
      <c r="E100" s="24"/>
      <c r="F100" s="24"/>
    </row>
    <row r="101" spans="1:6" s="3" customFormat="1" ht="12.75" customHeight="1">
      <c r="A101" s="6"/>
      <c r="B101" s="13"/>
      <c r="C101" s="13"/>
      <c r="D101" s="13"/>
      <c r="E101" s="24"/>
      <c r="F101" s="24"/>
    </row>
    <row r="102" spans="1:6" s="3" customFormat="1" ht="12.75" customHeight="1">
      <c r="A102" s="6"/>
      <c r="B102" s="13"/>
      <c r="C102" s="13"/>
      <c r="D102" s="13"/>
      <c r="E102" s="24"/>
      <c r="F102" s="24"/>
    </row>
    <row r="103" spans="1:6" s="3" customFormat="1" ht="12.75" customHeight="1">
      <c r="A103" s="6"/>
      <c r="B103" s="13"/>
      <c r="C103" s="13"/>
      <c r="D103" s="13"/>
      <c r="E103" s="24"/>
      <c r="F103" s="24"/>
    </row>
    <row r="104" spans="1:6" s="3" customFormat="1" ht="12.75" customHeight="1">
      <c r="A104" s="6"/>
      <c r="B104" s="13"/>
      <c r="C104" s="13"/>
      <c r="D104" s="13"/>
      <c r="E104" s="24"/>
      <c r="F104" s="24"/>
    </row>
    <row r="105" spans="1:6" s="3" customFormat="1" ht="12.75" customHeight="1">
      <c r="A105" s="6"/>
      <c r="B105" s="13"/>
      <c r="C105" s="13"/>
      <c r="D105" s="13"/>
      <c r="E105" s="24"/>
      <c r="F105" s="24"/>
    </row>
    <row r="106" spans="1:6" s="3" customFormat="1" ht="12.75" customHeight="1">
      <c r="A106" s="6"/>
      <c r="B106" s="13"/>
      <c r="C106" s="13"/>
      <c r="D106" s="13"/>
      <c r="E106" s="24"/>
      <c r="F106" s="24"/>
    </row>
    <row r="107" spans="1:6" s="3" customFormat="1" ht="12.75" customHeight="1">
      <c r="A107" s="6"/>
      <c r="B107" s="13"/>
      <c r="C107" s="13"/>
      <c r="D107" s="13"/>
      <c r="E107" s="24"/>
      <c r="F107" s="24"/>
    </row>
    <row r="108" spans="1:6" s="3" customFormat="1" ht="12.75" customHeight="1">
      <c r="A108" s="6"/>
      <c r="B108" s="13"/>
      <c r="C108" s="13"/>
      <c r="D108" s="13"/>
      <c r="E108" s="24"/>
      <c r="F108" s="24"/>
    </row>
    <row r="109" spans="1:6" s="3" customFormat="1" ht="12.75" customHeight="1">
      <c r="A109" s="6"/>
      <c r="B109" s="13"/>
      <c r="C109" s="13"/>
      <c r="D109" s="13"/>
      <c r="E109" s="24"/>
      <c r="F109" s="24"/>
    </row>
    <row r="110" spans="1:6" s="3" customFormat="1" ht="12.75" customHeight="1">
      <c r="A110" s="6"/>
      <c r="B110" s="13"/>
      <c r="C110" s="13"/>
      <c r="D110" s="13"/>
      <c r="E110" s="24"/>
      <c r="F110" s="24"/>
    </row>
    <row r="111" spans="1:6" s="3" customFormat="1" ht="12.75" customHeight="1">
      <c r="A111" s="6"/>
      <c r="B111" s="13"/>
      <c r="C111" s="13"/>
      <c r="D111" s="13"/>
      <c r="E111" s="24"/>
      <c r="F111" s="24"/>
    </row>
    <row r="112" spans="1:6" s="3" customFormat="1" ht="12.75" customHeight="1">
      <c r="A112" s="6"/>
      <c r="B112" s="13"/>
      <c r="C112" s="13"/>
      <c r="D112" s="13"/>
      <c r="E112" s="24"/>
      <c r="F112" s="24"/>
    </row>
    <row r="113" spans="1:6" s="3" customFormat="1" ht="12.75" customHeight="1">
      <c r="A113" s="6"/>
      <c r="B113" s="13"/>
      <c r="C113" s="13"/>
      <c r="D113" s="13"/>
      <c r="E113" s="24"/>
      <c r="F113" s="24"/>
    </row>
    <row r="114" spans="1:6" s="3" customFormat="1" ht="12.75" customHeight="1">
      <c r="A114" s="6"/>
      <c r="B114" s="13"/>
      <c r="C114" s="13"/>
      <c r="D114" s="13"/>
      <c r="E114" s="24"/>
      <c r="F114" s="24"/>
    </row>
    <row r="115" spans="1:6" s="3" customFormat="1" ht="12.75" customHeight="1">
      <c r="A115" s="6"/>
      <c r="B115" s="13"/>
      <c r="C115" s="13"/>
      <c r="D115" s="13"/>
      <c r="E115" s="24"/>
      <c r="F115" s="24"/>
    </row>
    <row r="116" spans="1:6" s="3" customFormat="1" ht="12.75" customHeight="1">
      <c r="A116" s="6"/>
      <c r="B116" s="13"/>
      <c r="C116" s="13"/>
      <c r="D116" s="13"/>
      <c r="E116" s="24"/>
      <c r="F116" s="24"/>
    </row>
    <row r="117" spans="1:6" s="3" customFormat="1" ht="12.75" customHeight="1">
      <c r="A117" s="6"/>
      <c r="B117" s="13"/>
      <c r="C117" s="13"/>
      <c r="D117" s="13"/>
      <c r="E117" s="24"/>
      <c r="F117" s="24"/>
    </row>
    <row r="118" spans="1:6" s="3" customFormat="1" ht="12.75" customHeight="1">
      <c r="A118" s="6"/>
      <c r="B118" s="13"/>
      <c r="C118" s="13"/>
      <c r="D118" s="13"/>
      <c r="E118" s="24"/>
      <c r="F118" s="24"/>
    </row>
    <row r="119" spans="1:6" s="3" customFormat="1" ht="12.75" customHeight="1">
      <c r="A119" s="6"/>
      <c r="B119" s="13"/>
      <c r="C119" s="13"/>
      <c r="D119" s="13"/>
      <c r="E119" s="24"/>
      <c r="F119" s="24"/>
    </row>
    <row r="120" spans="1:6" s="3" customFormat="1" ht="12.75" customHeight="1">
      <c r="A120" s="6"/>
      <c r="B120" s="13"/>
      <c r="C120" s="13"/>
      <c r="D120" s="13"/>
      <c r="E120" s="24"/>
      <c r="F120" s="24"/>
    </row>
    <row r="121" spans="1:6" s="3" customFormat="1" ht="12.75" customHeight="1">
      <c r="A121" s="6"/>
      <c r="B121" s="13"/>
      <c r="C121" s="13"/>
      <c r="D121" s="13"/>
      <c r="E121" s="24"/>
      <c r="F121" s="24"/>
    </row>
    <row r="122" spans="1:6" s="3" customFormat="1" ht="12.75" customHeight="1">
      <c r="A122" s="6"/>
      <c r="B122" s="13"/>
      <c r="C122" s="13"/>
      <c r="D122" s="13"/>
      <c r="E122" s="24"/>
      <c r="F122" s="24"/>
    </row>
    <row r="123" spans="1:6" s="3" customFormat="1" ht="12.75" customHeight="1">
      <c r="A123" s="6"/>
      <c r="B123" s="13"/>
      <c r="C123" s="13"/>
      <c r="D123" s="13"/>
      <c r="E123" s="24"/>
      <c r="F123" s="24"/>
    </row>
    <row r="124" spans="1:6" s="3" customFormat="1" ht="12.75" customHeight="1">
      <c r="A124" s="6"/>
      <c r="B124" s="13"/>
      <c r="C124" s="13"/>
      <c r="D124" s="13"/>
      <c r="E124" s="24"/>
      <c r="F124" s="24"/>
    </row>
    <row r="125" spans="1:6" s="3" customFormat="1" ht="12.75" customHeight="1">
      <c r="A125" s="6"/>
      <c r="B125" s="13"/>
      <c r="C125" s="13"/>
      <c r="D125" s="13"/>
      <c r="E125" s="24"/>
      <c r="F125" s="24"/>
    </row>
    <row r="126" spans="1:6" s="3" customFormat="1" ht="12.75" customHeight="1">
      <c r="A126" s="6"/>
      <c r="B126" s="13"/>
      <c r="C126" s="13"/>
      <c r="D126" s="13"/>
      <c r="E126" s="24"/>
      <c r="F126" s="24"/>
    </row>
    <row r="127" spans="1:6" s="3" customFormat="1" ht="12.75" customHeight="1">
      <c r="A127" s="6"/>
      <c r="B127" s="13"/>
      <c r="C127" s="13"/>
      <c r="D127" s="13"/>
      <c r="E127" s="24"/>
      <c r="F127" s="24"/>
    </row>
    <row r="128" spans="1:6" s="3" customFormat="1" ht="12.75" customHeight="1">
      <c r="A128" s="6"/>
      <c r="B128" s="13"/>
      <c r="C128" s="13"/>
      <c r="D128" s="13"/>
      <c r="E128" s="24"/>
      <c r="F128" s="24"/>
    </row>
    <row r="129" spans="1:6" s="3" customFormat="1" ht="12.75" customHeight="1">
      <c r="A129" s="6"/>
      <c r="B129" s="13"/>
      <c r="C129" s="13"/>
      <c r="D129" s="13"/>
      <c r="E129" s="24"/>
      <c r="F129" s="24"/>
    </row>
    <row r="130" spans="1:6" s="3" customFormat="1" ht="12.75" customHeight="1">
      <c r="A130" s="6"/>
      <c r="B130" s="13"/>
      <c r="C130" s="13"/>
      <c r="D130" s="13"/>
      <c r="E130" s="24"/>
      <c r="F130" s="24"/>
    </row>
    <row r="131" spans="1:6" s="3" customFormat="1" ht="12.75" customHeight="1">
      <c r="A131" s="6"/>
      <c r="B131" s="13"/>
      <c r="C131" s="13"/>
      <c r="D131" s="13"/>
      <c r="E131" s="24"/>
      <c r="F131" s="24"/>
    </row>
    <row r="132" spans="1:6" s="3" customFormat="1" ht="12.75" customHeight="1">
      <c r="A132" s="6"/>
      <c r="B132" s="13"/>
      <c r="C132" s="13"/>
      <c r="D132" s="13"/>
      <c r="E132" s="24"/>
      <c r="F132" s="24"/>
    </row>
    <row r="133" spans="1:6" s="3" customFormat="1" ht="12.75" customHeight="1">
      <c r="A133" s="6"/>
      <c r="B133" s="13"/>
      <c r="C133" s="13"/>
      <c r="D133" s="13"/>
      <c r="E133" s="24"/>
      <c r="F133" s="24"/>
    </row>
    <row r="134" spans="1:6" s="3" customFormat="1" ht="12.75" customHeight="1">
      <c r="A134" s="6"/>
      <c r="B134" s="13"/>
      <c r="C134" s="13"/>
      <c r="D134" s="13"/>
      <c r="E134" s="24"/>
      <c r="F134" s="24"/>
    </row>
    <row r="135" spans="1:6" s="3" customFormat="1" ht="12.75" customHeight="1">
      <c r="A135" s="6"/>
      <c r="B135" s="13"/>
      <c r="C135" s="13"/>
      <c r="D135" s="13"/>
      <c r="E135" s="24"/>
      <c r="F135" s="24"/>
    </row>
    <row r="136" spans="1:6" s="3" customFormat="1" ht="12.75" customHeight="1">
      <c r="A136" s="6"/>
      <c r="B136" s="13"/>
      <c r="C136" s="13"/>
      <c r="D136" s="13"/>
      <c r="E136" s="24"/>
      <c r="F136" s="24"/>
    </row>
    <row r="137" spans="1:6" s="3" customFormat="1" ht="12.75" customHeight="1">
      <c r="A137" s="6"/>
      <c r="B137" s="13"/>
      <c r="C137" s="13"/>
      <c r="D137" s="13"/>
      <c r="E137" s="24"/>
      <c r="F137" s="24"/>
    </row>
    <row r="138" spans="1:6" s="3" customFormat="1" ht="12.75" customHeight="1">
      <c r="A138" s="6"/>
      <c r="B138" s="13"/>
      <c r="C138" s="13"/>
      <c r="D138" s="13"/>
      <c r="E138" s="24"/>
      <c r="F138" s="24"/>
    </row>
    <row r="139" spans="1:6" s="3" customFormat="1" ht="12.75" customHeight="1">
      <c r="A139" s="6"/>
      <c r="B139" s="13"/>
      <c r="C139" s="13"/>
      <c r="D139" s="13"/>
      <c r="E139" s="24"/>
      <c r="F139" s="24"/>
    </row>
    <row r="140" spans="1:6" s="3" customFormat="1" ht="12.75" customHeight="1">
      <c r="A140" s="6"/>
      <c r="B140" s="13"/>
      <c r="C140" s="13"/>
      <c r="D140" s="13"/>
      <c r="E140" s="24"/>
      <c r="F140" s="24"/>
    </row>
    <row r="141" spans="1:6" s="3" customFormat="1" ht="12.75" customHeight="1">
      <c r="A141" s="6"/>
      <c r="B141" s="13"/>
      <c r="C141" s="13"/>
      <c r="D141" s="13"/>
      <c r="E141" s="24"/>
      <c r="F141" s="24"/>
    </row>
    <row r="142" spans="1:6" s="3" customFormat="1" ht="12.75" customHeight="1">
      <c r="A142" s="6"/>
      <c r="B142" s="13"/>
      <c r="C142" s="13"/>
      <c r="D142" s="13"/>
      <c r="E142" s="24"/>
      <c r="F142" s="24"/>
    </row>
    <row r="143" spans="1:6" s="3" customFormat="1" ht="12.75" customHeight="1">
      <c r="A143" s="6"/>
      <c r="B143" s="13"/>
      <c r="C143" s="13"/>
      <c r="D143" s="13"/>
      <c r="E143" s="24"/>
      <c r="F143" s="24"/>
    </row>
    <row r="144" spans="1:6" s="3" customFormat="1" ht="12.75" customHeight="1">
      <c r="A144" s="6"/>
      <c r="B144" s="13"/>
      <c r="C144" s="13"/>
      <c r="D144" s="13"/>
      <c r="E144" s="24"/>
      <c r="F144" s="24"/>
    </row>
    <row r="145" spans="1:6" s="3" customFormat="1" ht="12.75" customHeight="1">
      <c r="A145" s="6"/>
      <c r="B145" s="13"/>
      <c r="C145" s="13"/>
      <c r="D145" s="13"/>
      <c r="E145" s="24"/>
      <c r="F145" s="24"/>
    </row>
    <row r="146" spans="1:6" s="3" customFormat="1" ht="12.75" customHeight="1">
      <c r="A146" s="6"/>
      <c r="B146" s="13"/>
      <c r="C146" s="13"/>
      <c r="D146" s="13"/>
      <c r="E146" s="24"/>
      <c r="F146" s="24"/>
    </row>
    <row r="147" spans="1:6" s="3" customFormat="1" ht="12.75" customHeight="1">
      <c r="A147" s="6"/>
      <c r="B147" s="13"/>
      <c r="C147" s="13"/>
      <c r="D147" s="13"/>
      <c r="E147" s="24"/>
      <c r="F147" s="24"/>
    </row>
    <row r="148" spans="1:6" s="3" customFormat="1" ht="12.75" customHeight="1">
      <c r="A148" s="6"/>
      <c r="B148" s="13"/>
      <c r="C148" s="13"/>
      <c r="D148" s="13"/>
      <c r="E148" s="24"/>
      <c r="F148" s="24"/>
    </row>
    <row r="149" spans="1:6" s="3" customFormat="1" ht="12.75" customHeight="1">
      <c r="A149" s="6"/>
      <c r="B149" s="13"/>
      <c r="C149" s="13"/>
      <c r="D149" s="13"/>
      <c r="E149" s="24"/>
      <c r="F149" s="24"/>
    </row>
    <row r="150" spans="1:6" s="3" customFormat="1" ht="12.75" customHeight="1">
      <c r="A150" s="6"/>
      <c r="B150" s="13"/>
      <c r="C150" s="13"/>
      <c r="D150" s="13"/>
      <c r="E150" s="24"/>
      <c r="F150" s="24"/>
    </row>
    <row r="151" spans="1:6" s="3" customFormat="1" ht="12.75" customHeight="1">
      <c r="A151" s="6"/>
      <c r="B151" s="13"/>
      <c r="C151" s="13"/>
      <c r="D151" s="13"/>
      <c r="E151" s="24"/>
      <c r="F151" s="24"/>
    </row>
    <row r="152" spans="1:6" s="3" customFormat="1" ht="12.75" customHeight="1">
      <c r="A152" s="6"/>
      <c r="B152" s="13"/>
      <c r="C152" s="13"/>
      <c r="D152" s="13"/>
      <c r="E152" s="24"/>
      <c r="F152" s="24"/>
    </row>
    <row r="153" spans="1:6" s="3" customFormat="1" ht="12.75" customHeight="1">
      <c r="A153" s="6"/>
      <c r="B153" s="13"/>
      <c r="C153" s="13"/>
      <c r="D153" s="13"/>
      <c r="E153" s="24"/>
      <c r="F153" s="24"/>
    </row>
    <row r="154" spans="1:6" s="3" customFormat="1" ht="12.75" customHeight="1">
      <c r="A154" s="6"/>
      <c r="B154" s="13"/>
      <c r="C154" s="13"/>
      <c r="D154" s="13"/>
      <c r="E154" s="24"/>
      <c r="F154" s="24"/>
    </row>
    <row r="155" spans="1:6" s="3" customFormat="1" ht="12.75" customHeight="1">
      <c r="A155" s="6"/>
      <c r="B155" s="13"/>
      <c r="C155" s="13"/>
      <c r="D155" s="13"/>
      <c r="E155" s="24"/>
      <c r="F155" s="24"/>
    </row>
    <row r="156" spans="1:6" s="3" customFormat="1" ht="12.75" customHeight="1">
      <c r="A156" s="6"/>
      <c r="B156" s="13"/>
      <c r="C156" s="13"/>
      <c r="D156" s="13"/>
      <c r="E156" s="24"/>
      <c r="F156" s="24"/>
    </row>
    <row r="157" spans="1:6" s="3" customFormat="1" ht="12.75" customHeight="1">
      <c r="A157" s="6"/>
      <c r="B157" s="13"/>
      <c r="C157" s="13"/>
      <c r="D157" s="13"/>
      <c r="E157" s="24"/>
      <c r="F157" s="24"/>
    </row>
    <row r="158" spans="1:6" s="3" customFormat="1" ht="12.75" customHeight="1">
      <c r="A158" s="6"/>
      <c r="B158" s="13"/>
      <c r="C158" s="13"/>
      <c r="D158" s="13"/>
      <c r="E158" s="24"/>
      <c r="F158" s="24"/>
    </row>
    <row r="159" spans="1:6" s="3" customFormat="1" ht="12.75" customHeight="1">
      <c r="A159" s="6"/>
      <c r="B159" s="13"/>
      <c r="C159" s="13"/>
      <c r="D159" s="13"/>
      <c r="E159" s="24"/>
      <c r="F159" s="24"/>
    </row>
    <row r="160" spans="1:6" s="3" customFormat="1" ht="12.75" customHeight="1">
      <c r="A160" s="6"/>
      <c r="B160" s="13"/>
      <c r="C160" s="13"/>
      <c r="D160" s="13"/>
      <c r="E160" s="24"/>
      <c r="F160" s="24"/>
    </row>
    <row r="161" spans="1:6" s="3" customFormat="1" ht="12.75" customHeight="1">
      <c r="A161" s="6"/>
      <c r="B161" s="13"/>
      <c r="C161" s="13"/>
      <c r="D161" s="13"/>
      <c r="E161" s="24"/>
      <c r="F161" s="24"/>
    </row>
    <row r="162" spans="1:6" s="3" customFormat="1" ht="12.75" customHeight="1">
      <c r="A162" s="6"/>
      <c r="B162" s="13"/>
      <c r="C162" s="13"/>
      <c r="D162" s="13"/>
      <c r="E162" s="24"/>
      <c r="F162" s="24"/>
    </row>
    <row r="163" spans="1:6" s="3" customFormat="1" ht="12.75" customHeight="1">
      <c r="A163" s="6"/>
      <c r="B163" s="13"/>
      <c r="C163" s="13"/>
      <c r="D163" s="13"/>
      <c r="E163" s="24"/>
      <c r="F163" s="24"/>
    </row>
    <row r="164" spans="1:6" s="3" customFormat="1" ht="12.75" customHeight="1">
      <c r="A164" s="6"/>
      <c r="B164" s="13"/>
      <c r="C164" s="13"/>
      <c r="D164" s="13"/>
      <c r="E164" s="24"/>
      <c r="F164" s="24"/>
    </row>
    <row r="165" spans="1:6" s="3" customFormat="1" ht="12.75" customHeight="1">
      <c r="A165" s="6"/>
      <c r="B165" s="13"/>
      <c r="C165" s="13"/>
      <c r="D165" s="13"/>
      <c r="E165" s="24"/>
      <c r="F165" s="24"/>
    </row>
    <row r="166" spans="1:6" s="3" customFormat="1" ht="12.75" customHeight="1">
      <c r="A166" s="6"/>
      <c r="B166" s="13"/>
      <c r="C166" s="13"/>
      <c r="D166" s="13"/>
      <c r="E166" s="24"/>
      <c r="F166" s="24"/>
    </row>
    <row r="167" spans="1:6" s="3" customFormat="1" ht="12.75" customHeight="1">
      <c r="A167" s="6"/>
      <c r="B167" s="13"/>
      <c r="C167" s="13"/>
      <c r="D167" s="13"/>
      <c r="E167" s="24"/>
      <c r="F167" s="24"/>
    </row>
    <row r="168" spans="1:6" s="3" customFormat="1" ht="12.75" customHeight="1">
      <c r="A168" s="6"/>
      <c r="B168" s="13"/>
      <c r="C168" s="13"/>
      <c r="D168" s="13"/>
      <c r="E168" s="24"/>
      <c r="F168" s="24"/>
    </row>
    <row r="169" spans="1:6" s="3" customFormat="1" ht="12.75" customHeight="1">
      <c r="A169" s="6"/>
      <c r="B169" s="13"/>
      <c r="C169" s="13"/>
      <c r="D169" s="13"/>
      <c r="E169" s="24"/>
      <c r="F169" s="24"/>
    </row>
    <row r="170" spans="1:6" s="3" customFormat="1" ht="12.75" customHeight="1">
      <c r="A170" s="6"/>
      <c r="B170" s="13"/>
      <c r="C170" s="13"/>
      <c r="D170" s="13"/>
      <c r="E170" s="24"/>
      <c r="F170" s="24"/>
    </row>
    <row r="171" spans="1:6" s="3" customFormat="1" ht="12.75" customHeight="1">
      <c r="A171" s="6"/>
      <c r="B171" s="13"/>
      <c r="C171" s="13"/>
      <c r="D171" s="13"/>
      <c r="E171" s="24"/>
      <c r="F171" s="24"/>
    </row>
    <row r="172" spans="1:6" s="3" customFormat="1" ht="12.75" customHeight="1">
      <c r="A172" s="6"/>
      <c r="B172" s="13"/>
      <c r="C172" s="13"/>
      <c r="D172" s="13"/>
      <c r="E172" s="24"/>
      <c r="F172" s="24"/>
    </row>
    <row r="173" spans="1:6" s="3" customFormat="1" ht="12.75" customHeight="1">
      <c r="A173" s="6"/>
      <c r="B173" s="13"/>
      <c r="C173" s="13"/>
      <c r="D173" s="13"/>
      <c r="E173" s="24"/>
      <c r="F173" s="24"/>
    </row>
    <row r="174" spans="1:6" s="3" customFormat="1" ht="12.75" customHeight="1">
      <c r="A174" s="6"/>
      <c r="B174" s="13"/>
      <c r="C174" s="13"/>
      <c r="D174" s="13"/>
      <c r="E174" s="24"/>
      <c r="F174" s="24"/>
    </row>
    <row r="175" spans="1:6" s="3" customFormat="1" ht="12.75" customHeight="1">
      <c r="A175" s="6"/>
      <c r="B175" s="13"/>
      <c r="C175" s="13"/>
      <c r="D175" s="13"/>
      <c r="E175" s="24"/>
      <c r="F175" s="24"/>
    </row>
    <row r="176" spans="1:6" s="3" customFormat="1" ht="12.75" customHeight="1">
      <c r="A176" s="6"/>
      <c r="B176" s="13"/>
      <c r="C176" s="13"/>
      <c r="D176" s="13"/>
      <c r="E176" s="24"/>
      <c r="F176" s="24"/>
    </row>
  </sheetData>
  <hyperlinks>
    <hyperlink ref="D2" location="'Índice-Ingreso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6" width="10.7109375" style="13" customWidth="1"/>
    <col min="7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132</v>
      </c>
    </row>
    <row r="9" ht="12.75">
      <c r="A9" s="19" t="s">
        <v>0</v>
      </c>
    </row>
    <row r="10" s="6" customFormat="1" ht="12.75" customHeight="1">
      <c r="A10" s="20" t="s">
        <v>48</v>
      </c>
    </row>
    <row r="11" s="6" customFormat="1" ht="12.75" customHeight="1" thickBot="1"/>
    <row r="12" spans="1:4" s="22" customFormat="1" ht="13.5" thickBot="1">
      <c r="A12" s="21"/>
      <c r="B12" s="21" t="s">
        <v>35</v>
      </c>
      <c r="C12" s="21" t="s">
        <v>128</v>
      </c>
      <c r="D12" s="21" t="s">
        <v>47</v>
      </c>
    </row>
    <row r="13" spans="1:4" s="14" customFormat="1" ht="12.75" customHeight="1">
      <c r="A13" s="23" t="s">
        <v>34</v>
      </c>
      <c r="B13" s="15"/>
      <c r="C13" s="15"/>
      <c r="D13" s="15"/>
    </row>
    <row r="14" spans="1:6" s="3" customFormat="1" ht="12.75" customHeight="1">
      <c r="A14" s="3" t="s">
        <v>35</v>
      </c>
      <c r="B14" s="24">
        <v>100</v>
      </c>
      <c r="C14" s="24">
        <v>6.26</v>
      </c>
      <c r="D14" s="24">
        <v>93.74</v>
      </c>
      <c r="E14" s="24"/>
      <c r="F14" s="24"/>
    </row>
    <row r="15" spans="1:6" s="3" customFormat="1" ht="12.75" customHeight="1">
      <c r="A15" s="3" t="s">
        <v>200</v>
      </c>
      <c r="B15" s="24">
        <v>100</v>
      </c>
      <c r="C15" s="24">
        <v>4.8</v>
      </c>
      <c r="D15" s="24">
        <v>95.2</v>
      </c>
      <c r="E15" s="24"/>
      <c r="F15" s="24"/>
    </row>
    <row r="16" spans="1:6" s="3" customFormat="1" ht="12.75" customHeight="1">
      <c r="A16" s="3" t="s">
        <v>201</v>
      </c>
      <c r="B16" s="24">
        <v>100</v>
      </c>
      <c r="C16" s="24">
        <v>3.2</v>
      </c>
      <c r="D16" s="24">
        <v>96.8</v>
      </c>
      <c r="E16" s="24"/>
      <c r="F16" s="24"/>
    </row>
    <row r="17" spans="1:6" s="3" customFormat="1" ht="12.75" customHeight="1">
      <c r="A17" s="3" t="s">
        <v>50</v>
      </c>
      <c r="B17" s="24">
        <v>100</v>
      </c>
      <c r="C17" s="24">
        <v>3.92</v>
      </c>
      <c r="D17" s="24">
        <v>96.08</v>
      </c>
      <c r="E17" s="24"/>
      <c r="F17" s="24"/>
    </row>
    <row r="18" spans="1:6" s="3" customFormat="1" ht="12.75" customHeight="1">
      <c r="A18" s="3" t="s">
        <v>51</v>
      </c>
      <c r="B18" s="24">
        <v>100</v>
      </c>
      <c r="C18" s="24">
        <v>4.51</v>
      </c>
      <c r="D18" s="24">
        <v>95.49</v>
      </c>
      <c r="E18" s="24"/>
      <c r="F18" s="24"/>
    </row>
    <row r="19" spans="1:6" s="3" customFormat="1" ht="12.75" customHeight="1">
      <c r="A19" s="3" t="s">
        <v>36</v>
      </c>
      <c r="B19" s="24">
        <v>100</v>
      </c>
      <c r="C19" s="24">
        <v>4.48</v>
      </c>
      <c r="D19" s="24">
        <v>95.52</v>
      </c>
      <c r="E19" s="24"/>
      <c r="F19" s="24"/>
    </row>
    <row r="20" spans="1:6" s="3" customFormat="1" ht="12.75" customHeight="1">
      <c r="A20" s="3" t="s">
        <v>37</v>
      </c>
      <c r="B20" s="24">
        <v>100</v>
      </c>
      <c r="C20" s="24">
        <v>3.41</v>
      </c>
      <c r="D20" s="24">
        <v>96.59</v>
      </c>
      <c r="E20" s="24"/>
      <c r="F20" s="24"/>
    </row>
    <row r="21" spans="1:6" s="3" customFormat="1" ht="12.75" customHeight="1">
      <c r="A21" s="54" t="s">
        <v>197</v>
      </c>
      <c r="B21" s="59">
        <v>100</v>
      </c>
      <c r="C21" s="59">
        <v>4.83</v>
      </c>
      <c r="D21" s="59">
        <v>95.17</v>
      </c>
      <c r="E21" s="24"/>
      <c r="F21" s="24"/>
    </row>
    <row r="22" spans="1:6" s="3" customFormat="1" ht="12.75" customHeight="1">
      <c r="A22" s="3" t="s">
        <v>38</v>
      </c>
      <c r="B22" s="24">
        <v>100</v>
      </c>
      <c r="C22" s="24">
        <v>6.07</v>
      </c>
      <c r="D22" s="24">
        <v>93.93</v>
      </c>
      <c r="E22" s="24"/>
      <c r="F22" s="24"/>
    </row>
    <row r="23" spans="1:6" s="3" customFormat="1" ht="12.75" customHeight="1">
      <c r="A23" s="3" t="s">
        <v>39</v>
      </c>
      <c r="B23" s="24">
        <v>100</v>
      </c>
      <c r="C23" s="24">
        <v>8.76</v>
      </c>
      <c r="D23" s="24">
        <v>91.24</v>
      </c>
      <c r="E23" s="24"/>
      <c r="F23" s="24"/>
    </row>
    <row r="24" spans="1:6" s="3" customFormat="1" ht="12.75" customHeight="1">
      <c r="A24" s="3" t="s">
        <v>40</v>
      </c>
      <c r="B24" s="24">
        <v>100</v>
      </c>
      <c r="C24" s="24">
        <v>7.99</v>
      </c>
      <c r="D24" s="24">
        <v>92.01</v>
      </c>
      <c r="E24" s="24"/>
      <c r="F24" s="24"/>
    </row>
    <row r="25" spans="1:6" s="3" customFormat="1" ht="12.75" customHeight="1">
      <c r="A25" s="3" t="s">
        <v>41</v>
      </c>
      <c r="B25" s="24">
        <v>100</v>
      </c>
      <c r="C25" s="24">
        <v>3.13</v>
      </c>
      <c r="D25" s="24">
        <v>96.87</v>
      </c>
      <c r="E25" s="24"/>
      <c r="F25" s="24"/>
    </row>
    <row r="26" spans="1:6" s="3" customFormat="1" ht="12.75" customHeight="1">
      <c r="A26" s="3" t="s">
        <v>42</v>
      </c>
      <c r="B26" s="24">
        <v>100</v>
      </c>
      <c r="C26" s="24">
        <v>5.65</v>
      </c>
      <c r="D26" s="24">
        <v>94.35</v>
      </c>
      <c r="E26" s="24"/>
      <c r="F26" s="24"/>
    </row>
    <row r="27" spans="1:6" s="3" customFormat="1" ht="12.75" customHeight="1">
      <c r="A27" s="3" t="s">
        <v>52</v>
      </c>
      <c r="B27" s="24">
        <v>100</v>
      </c>
      <c r="C27" s="24">
        <v>7.03</v>
      </c>
      <c r="D27" s="24">
        <v>92.97</v>
      </c>
      <c r="E27" s="24"/>
      <c r="F27" s="24"/>
    </row>
    <row r="28" spans="1:6" s="3" customFormat="1" ht="12.75" customHeight="1">
      <c r="A28" s="3" t="s">
        <v>198</v>
      </c>
      <c r="B28" s="24">
        <v>100</v>
      </c>
      <c r="C28" s="24">
        <v>6.1</v>
      </c>
      <c r="D28" s="24">
        <v>93.9</v>
      </c>
      <c r="E28" s="24"/>
      <c r="F28" s="24"/>
    </row>
    <row r="29" spans="1:6" s="3" customFormat="1" ht="12.75" customHeight="1">
      <c r="A29" s="3" t="s">
        <v>53</v>
      </c>
      <c r="B29" s="24">
        <v>100</v>
      </c>
      <c r="C29" s="24">
        <v>5.16</v>
      </c>
      <c r="D29" s="24">
        <v>94.84</v>
      </c>
      <c r="E29" s="24"/>
      <c r="F29" s="24"/>
    </row>
    <row r="30" spans="1:6" s="3" customFormat="1" ht="12.75" customHeight="1">
      <c r="A30" s="3" t="s">
        <v>199</v>
      </c>
      <c r="B30" s="24">
        <v>100</v>
      </c>
      <c r="C30" s="24">
        <v>9.39</v>
      </c>
      <c r="D30" s="24">
        <v>90.61</v>
      </c>
      <c r="E30" s="24"/>
      <c r="F30" s="24"/>
    </row>
    <row r="31" spans="1:6" s="3" customFormat="1" ht="12.75" customHeight="1">
      <c r="A31" s="3" t="s">
        <v>49</v>
      </c>
      <c r="B31" s="24">
        <v>100</v>
      </c>
      <c r="C31" s="24">
        <v>2.92</v>
      </c>
      <c r="D31" s="24">
        <v>97.08</v>
      </c>
      <c r="E31" s="24"/>
      <c r="F31" s="24"/>
    </row>
    <row r="32" spans="1:6" s="3" customFormat="1" ht="12.75" customHeight="1" thickBot="1">
      <c r="A32" s="3" t="s">
        <v>43</v>
      </c>
      <c r="B32" s="24">
        <v>100</v>
      </c>
      <c r="C32" s="24">
        <v>2.66</v>
      </c>
      <c r="D32" s="24">
        <v>97.34</v>
      </c>
      <c r="E32" s="24"/>
      <c r="F32" s="24"/>
    </row>
    <row r="33" spans="1:6" s="3" customFormat="1" ht="12.75" customHeight="1">
      <c r="A33" s="30" t="s">
        <v>44</v>
      </c>
      <c r="B33" s="41"/>
      <c r="C33" s="41"/>
      <c r="D33" s="41"/>
      <c r="E33" s="24"/>
      <c r="F33" s="24"/>
    </row>
    <row r="34" spans="1:6" s="3" customFormat="1" ht="12.75" customHeight="1">
      <c r="A34" s="3" t="s">
        <v>35</v>
      </c>
      <c r="B34" s="24">
        <v>100</v>
      </c>
      <c r="C34" s="24">
        <v>5.89</v>
      </c>
      <c r="D34" s="24">
        <v>94.11</v>
      </c>
      <c r="E34" s="24"/>
      <c r="F34" s="24"/>
    </row>
    <row r="35" spans="1:6" s="3" customFormat="1" ht="12.75" customHeight="1">
      <c r="A35" s="3" t="s">
        <v>200</v>
      </c>
      <c r="B35" s="24">
        <v>100</v>
      </c>
      <c r="C35" s="24">
        <v>4.26</v>
      </c>
      <c r="D35" s="24">
        <v>95.74</v>
      </c>
      <c r="E35" s="24"/>
      <c r="F35" s="24"/>
    </row>
    <row r="36" spans="1:6" s="3" customFormat="1" ht="12.75" customHeight="1">
      <c r="A36" s="3" t="s">
        <v>201</v>
      </c>
      <c r="B36" s="24">
        <v>100</v>
      </c>
      <c r="C36" s="24">
        <v>2.97</v>
      </c>
      <c r="D36" s="24">
        <v>97.03</v>
      </c>
      <c r="E36" s="24"/>
      <c r="F36" s="24"/>
    </row>
    <row r="37" spans="1:6" s="3" customFormat="1" ht="12.75" customHeight="1">
      <c r="A37" s="3" t="s">
        <v>50</v>
      </c>
      <c r="B37" s="24">
        <v>100</v>
      </c>
      <c r="C37" s="24">
        <v>3.37</v>
      </c>
      <c r="D37" s="24">
        <v>96.63</v>
      </c>
      <c r="E37" s="24"/>
      <c r="F37" s="24"/>
    </row>
    <row r="38" spans="1:6" s="3" customFormat="1" ht="12.75" customHeight="1">
      <c r="A38" s="3" t="s">
        <v>51</v>
      </c>
      <c r="B38" s="24">
        <v>100</v>
      </c>
      <c r="C38" s="24">
        <v>4.06</v>
      </c>
      <c r="D38" s="24">
        <v>95.94</v>
      </c>
      <c r="E38" s="24"/>
      <c r="F38" s="24"/>
    </row>
    <row r="39" spans="1:6" s="3" customFormat="1" ht="12.75" customHeight="1">
      <c r="A39" s="3" t="s">
        <v>36</v>
      </c>
      <c r="B39" s="24">
        <v>100</v>
      </c>
      <c r="C39" s="24">
        <v>3.64</v>
      </c>
      <c r="D39" s="24">
        <v>96.36</v>
      </c>
      <c r="E39" s="24"/>
      <c r="F39" s="24"/>
    </row>
    <row r="40" spans="1:6" s="3" customFormat="1" ht="12.75" customHeight="1">
      <c r="A40" s="3" t="s">
        <v>37</v>
      </c>
      <c r="B40" s="24">
        <v>100</v>
      </c>
      <c r="C40" s="24">
        <v>3.68</v>
      </c>
      <c r="D40" s="24">
        <v>96.32</v>
      </c>
      <c r="E40" s="24"/>
      <c r="F40" s="24"/>
    </row>
    <row r="41" spans="1:6" s="3" customFormat="1" ht="12.75" customHeight="1">
      <c r="A41" s="54" t="s">
        <v>197</v>
      </c>
      <c r="B41" s="59">
        <v>100</v>
      </c>
      <c r="C41" s="59">
        <v>5.14</v>
      </c>
      <c r="D41" s="59">
        <v>94.86</v>
      </c>
      <c r="E41" s="24"/>
      <c r="F41" s="24"/>
    </row>
    <row r="42" spans="1:6" s="3" customFormat="1" ht="12.75" customHeight="1">
      <c r="A42" s="3" t="s">
        <v>38</v>
      </c>
      <c r="B42" s="24">
        <v>100</v>
      </c>
      <c r="C42" s="24">
        <v>5.88</v>
      </c>
      <c r="D42" s="24">
        <v>94.12</v>
      </c>
      <c r="E42" s="24"/>
      <c r="F42" s="24"/>
    </row>
    <row r="43" spans="1:6" s="3" customFormat="1" ht="12.75" customHeight="1">
      <c r="A43" s="3" t="s">
        <v>39</v>
      </c>
      <c r="B43" s="24">
        <v>100</v>
      </c>
      <c r="C43" s="24">
        <v>7.88</v>
      </c>
      <c r="D43" s="24">
        <v>92.12</v>
      </c>
      <c r="E43" s="24"/>
      <c r="F43" s="24"/>
    </row>
    <row r="44" spans="1:6" s="3" customFormat="1" ht="12.75" customHeight="1">
      <c r="A44" s="3" t="s">
        <v>40</v>
      </c>
      <c r="B44" s="24">
        <v>100</v>
      </c>
      <c r="C44" s="24">
        <v>8.95</v>
      </c>
      <c r="D44" s="24">
        <v>91.05</v>
      </c>
      <c r="E44" s="24"/>
      <c r="F44" s="24"/>
    </row>
    <row r="45" spans="1:6" s="3" customFormat="1" ht="12.75" customHeight="1">
      <c r="A45" s="3" t="s">
        <v>41</v>
      </c>
      <c r="B45" s="24">
        <v>100</v>
      </c>
      <c r="C45" s="24">
        <v>2.48</v>
      </c>
      <c r="D45" s="24">
        <v>97.52</v>
      </c>
      <c r="E45" s="24"/>
      <c r="F45" s="24"/>
    </row>
    <row r="46" spans="1:6" s="3" customFormat="1" ht="12.75" customHeight="1">
      <c r="A46" s="3" t="s">
        <v>42</v>
      </c>
      <c r="B46" s="24">
        <v>100</v>
      </c>
      <c r="C46" s="24">
        <v>5.79</v>
      </c>
      <c r="D46" s="24">
        <v>94.21</v>
      </c>
      <c r="E46" s="24"/>
      <c r="F46" s="24"/>
    </row>
    <row r="47" spans="1:6" s="3" customFormat="1" ht="12.75" customHeight="1">
      <c r="A47" s="3" t="s">
        <v>52</v>
      </c>
      <c r="B47" s="24">
        <v>100</v>
      </c>
      <c r="C47" s="24">
        <v>5.84</v>
      </c>
      <c r="D47" s="24">
        <v>94.16</v>
      </c>
      <c r="E47" s="24"/>
      <c r="F47" s="24"/>
    </row>
    <row r="48" spans="1:6" s="3" customFormat="1" ht="12.75" customHeight="1">
      <c r="A48" s="3" t="s">
        <v>198</v>
      </c>
      <c r="B48" s="24">
        <v>100</v>
      </c>
      <c r="C48" s="24">
        <v>5.64</v>
      </c>
      <c r="D48" s="24">
        <v>94.36</v>
      </c>
      <c r="E48" s="24"/>
      <c r="F48" s="24"/>
    </row>
    <row r="49" spans="1:6" s="3" customFormat="1" ht="12.75" customHeight="1">
      <c r="A49" s="3" t="s">
        <v>53</v>
      </c>
      <c r="B49" s="24">
        <v>100</v>
      </c>
      <c r="C49" s="24">
        <v>5.05</v>
      </c>
      <c r="D49" s="24">
        <v>94.95</v>
      </c>
      <c r="E49" s="24"/>
      <c r="F49" s="24"/>
    </row>
    <row r="50" spans="1:6" s="3" customFormat="1" ht="12.75" customHeight="1">
      <c r="A50" s="3" t="s">
        <v>199</v>
      </c>
      <c r="B50" s="24">
        <v>100</v>
      </c>
      <c r="C50" s="24">
        <v>9.25</v>
      </c>
      <c r="D50" s="24">
        <v>90.75</v>
      </c>
      <c r="E50" s="24"/>
      <c r="F50" s="24"/>
    </row>
    <row r="51" spans="1:6" s="3" customFormat="1" ht="12.75" customHeight="1">
      <c r="A51" s="3" t="s">
        <v>49</v>
      </c>
      <c r="B51" s="24">
        <v>100</v>
      </c>
      <c r="C51" s="24">
        <v>3.09</v>
      </c>
      <c r="D51" s="24">
        <v>96.91</v>
      </c>
      <c r="E51" s="24"/>
      <c r="F51" s="24"/>
    </row>
    <row r="52" spans="1:6" s="3" customFormat="1" ht="12.75" customHeight="1" thickBot="1">
      <c r="A52" s="3" t="s">
        <v>43</v>
      </c>
      <c r="B52" s="24">
        <v>100</v>
      </c>
      <c r="C52" s="24">
        <v>2.92</v>
      </c>
      <c r="D52" s="24">
        <v>97.08</v>
      </c>
      <c r="E52" s="24"/>
      <c r="F52" s="24"/>
    </row>
    <row r="53" spans="1:6" s="3" customFormat="1" ht="12.75" customHeight="1">
      <c r="A53" s="30" t="s">
        <v>45</v>
      </c>
      <c r="B53" s="41"/>
      <c r="C53" s="41"/>
      <c r="D53" s="41"/>
      <c r="E53" s="24"/>
      <c r="F53" s="24"/>
    </row>
    <row r="54" spans="1:6" s="3" customFormat="1" ht="12.75" customHeight="1">
      <c r="A54" s="3" t="s">
        <v>35</v>
      </c>
      <c r="B54" s="24">
        <v>100</v>
      </c>
      <c r="C54" s="24">
        <v>6.63</v>
      </c>
      <c r="D54" s="24">
        <v>93.37</v>
      </c>
      <c r="E54" s="24"/>
      <c r="F54" s="24"/>
    </row>
    <row r="55" spans="1:6" s="3" customFormat="1" ht="12.75" customHeight="1">
      <c r="A55" s="3" t="s">
        <v>200</v>
      </c>
      <c r="B55" s="24">
        <v>100</v>
      </c>
      <c r="C55" s="24">
        <v>5.32</v>
      </c>
      <c r="D55" s="24">
        <v>94.68</v>
      </c>
      <c r="E55" s="24"/>
      <c r="F55" s="24"/>
    </row>
    <row r="56" spans="1:6" s="3" customFormat="1" ht="12.75" customHeight="1">
      <c r="A56" s="3" t="s">
        <v>201</v>
      </c>
      <c r="B56" s="24">
        <v>100</v>
      </c>
      <c r="C56" s="24">
        <v>3.43</v>
      </c>
      <c r="D56" s="24">
        <v>96.57</v>
      </c>
      <c r="E56" s="24"/>
      <c r="F56" s="24"/>
    </row>
    <row r="57" spans="1:6" s="3" customFormat="1" ht="12.75" customHeight="1">
      <c r="A57" s="3" t="s">
        <v>50</v>
      </c>
      <c r="B57" s="24">
        <v>100</v>
      </c>
      <c r="C57" s="24">
        <v>4.43</v>
      </c>
      <c r="D57" s="24">
        <v>95.57</v>
      </c>
      <c r="E57" s="24"/>
      <c r="F57" s="24"/>
    </row>
    <row r="58" spans="1:6" s="3" customFormat="1" ht="12.75" customHeight="1">
      <c r="A58" s="3" t="s">
        <v>51</v>
      </c>
      <c r="B58" s="24">
        <v>100</v>
      </c>
      <c r="C58" s="24">
        <v>4.96</v>
      </c>
      <c r="D58" s="24">
        <v>95.04</v>
      </c>
      <c r="E58" s="24"/>
      <c r="F58" s="24"/>
    </row>
    <row r="59" spans="1:6" s="3" customFormat="1" ht="12.75" customHeight="1">
      <c r="A59" s="3" t="s">
        <v>36</v>
      </c>
      <c r="B59" s="24">
        <v>100</v>
      </c>
      <c r="C59" s="24">
        <v>5.33</v>
      </c>
      <c r="D59" s="24">
        <v>94.67</v>
      </c>
      <c r="E59" s="24"/>
      <c r="F59" s="24"/>
    </row>
    <row r="60" spans="1:6" s="3" customFormat="1" ht="12.75" customHeight="1">
      <c r="A60" s="3" t="s">
        <v>37</v>
      </c>
      <c r="B60" s="24">
        <v>100</v>
      </c>
      <c r="C60" s="24">
        <v>3.16</v>
      </c>
      <c r="D60" s="24">
        <v>96.84</v>
      </c>
      <c r="E60" s="24"/>
      <c r="F60" s="24"/>
    </row>
    <row r="61" spans="1:6" s="3" customFormat="1" ht="12.75" customHeight="1">
      <c r="A61" s="54" t="s">
        <v>197</v>
      </c>
      <c r="B61" s="59">
        <v>100</v>
      </c>
      <c r="C61" s="59">
        <v>4.53</v>
      </c>
      <c r="D61" s="59">
        <v>95.47</v>
      </c>
      <c r="E61" s="24"/>
      <c r="F61" s="24"/>
    </row>
    <row r="62" spans="1:6" s="3" customFormat="1" ht="12.75" customHeight="1">
      <c r="A62" s="3" t="s">
        <v>38</v>
      </c>
      <c r="B62" s="24">
        <v>100</v>
      </c>
      <c r="C62" s="24">
        <v>6.26</v>
      </c>
      <c r="D62" s="24">
        <v>93.74</v>
      </c>
      <c r="E62" s="24"/>
      <c r="F62" s="24"/>
    </row>
    <row r="63" spans="1:6" s="3" customFormat="1" ht="12.75" customHeight="1">
      <c r="A63" s="3" t="s">
        <v>39</v>
      </c>
      <c r="B63" s="24">
        <v>100</v>
      </c>
      <c r="C63" s="24">
        <v>9.63</v>
      </c>
      <c r="D63" s="24">
        <v>90.37</v>
      </c>
      <c r="E63" s="24"/>
      <c r="F63" s="24"/>
    </row>
    <row r="64" spans="1:6" s="3" customFormat="1" ht="12.75" customHeight="1">
      <c r="A64" s="3" t="s">
        <v>40</v>
      </c>
      <c r="B64" s="24">
        <v>100</v>
      </c>
      <c r="C64" s="24">
        <v>7.04</v>
      </c>
      <c r="D64" s="24">
        <v>92.96</v>
      </c>
      <c r="E64" s="24"/>
      <c r="F64" s="24"/>
    </row>
    <row r="65" spans="1:6" s="3" customFormat="1" ht="12.75" customHeight="1">
      <c r="A65" s="3" t="s">
        <v>41</v>
      </c>
      <c r="B65" s="24">
        <v>100</v>
      </c>
      <c r="C65" s="24">
        <v>3.78</v>
      </c>
      <c r="D65" s="24">
        <v>96.22</v>
      </c>
      <c r="E65" s="24"/>
      <c r="F65" s="24"/>
    </row>
    <row r="66" spans="1:6" s="3" customFormat="1" ht="12.75" customHeight="1">
      <c r="A66" s="3" t="s">
        <v>42</v>
      </c>
      <c r="B66" s="24">
        <v>100</v>
      </c>
      <c r="C66" s="24">
        <v>5.52</v>
      </c>
      <c r="D66" s="24">
        <v>94.48</v>
      </c>
      <c r="E66" s="24"/>
      <c r="F66" s="24"/>
    </row>
    <row r="67" spans="1:6" s="3" customFormat="1" ht="12.75" customHeight="1">
      <c r="A67" s="3" t="s">
        <v>52</v>
      </c>
      <c r="B67" s="24">
        <v>100</v>
      </c>
      <c r="C67" s="24">
        <v>8.16</v>
      </c>
      <c r="D67" s="24">
        <v>91.84</v>
      </c>
      <c r="E67" s="24"/>
      <c r="F67" s="24"/>
    </row>
    <row r="68" spans="1:6" s="3" customFormat="1" ht="12.75" customHeight="1">
      <c r="A68" s="3" t="s">
        <v>198</v>
      </c>
      <c r="B68" s="24">
        <v>100</v>
      </c>
      <c r="C68" s="24">
        <v>6.57</v>
      </c>
      <c r="D68" s="24">
        <v>93.43</v>
      </c>
      <c r="E68" s="24"/>
      <c r="F68" s="24"/>
    </row>
    <row r="69" spans="1:6" s="3" customFormat="1" ht="12.75" customHeight="1">
      <c r="A69" s="3" t="s">
        <v>53</v>
      </c>
      <c r="B69" s="24">
        <v>100</v>
      </c>
      <c r="C69" s="24">
        <v>5.27</v>
      </c>
      <c r="D69" s="24">
        <v>94.73</v>
      </c>
      <c r="E69" s="24"/>
      <c r="F69" s="24"/>
    </row>
    <row r="70" spans="1:6" s="3" customFormat="1" ht="12.75" customHeight="1">
      <c r="A70" s="3" t="s">
        <v>199</v>
      </c>
      <c r="B70" s="24">
        <v>100</v>
      </c>
      <c r="C70" s="24">
        <v>9.53</v>
      </c>
      <c r="D70" s="24">
        <v>90.47</v>
      </c>
      <c r="E70" s="24"/>
      <c r="F70" s="24"/>
    </row>
    <row r="71" spans="1:6" s="3" customFormat="1" ht="12.75" customHeight="1">
      <c r="A71" s="3" t="s">
        <v>49</v>
      </c>
      <c r="B71" s="24">
        <v>100</v>
      </c>
      <c r="C71" s="24">
        <v>2.74</v>
      </c>
      <c r="D71" s="24">
        <v>97.26</v>
      </c>
      <c r="E71" s="24"/>
      <c r="F71" s="24"/>
    </row>
    <row r="72" spans="1:6" s="3" customFormat="1" ht="12.75" customHeight="1" thickBot="1">
      <c r="A72" s="28" t="s">
        <v>43</v>
      </c>
      <c r="B72" s="29">
        <v>100</v>
      </c>
      <c r="C72" s="29">
        <v>2.41</v>
      </c>
      <c r="D72" s="29">
        <v>97.59</v>
      </c>
      <c r="E72" s="24"/>
      <c r="F72" s="24"/>
    </row>
    <row r="73" spans="2:6" s="3" customFormat="1" ht="12.75" customHeight="1">
      <c r="B73" s="24"/>
      <c r="C73" s="24"/>
      <c r="D73" s="24"/>
      <c r="E73" s="24"/>
      <c r="F73" s="24"/>
    </row>
    <row r="74" spans="1:6" s="3" customFormat="1" ht="12.75" customHeight="1">
      <c r="A74" s="6"/>
      <c r="B74" s="13"/>
      <c r="C74" s="13"/>
      <c r="D74" s="13"/>
      <c r="E74" s="24"/>
      <c r="F74" s="24"/>
    </row>
    <row r="75" spans="1:6" s="3" customFormat="1" ht="12.75" customHeight="1">
      <c r="A75" s="6"/>
      <c r="B75" s="13"/>
      <c r="C75" s="13"/>
      <c r="D75" s="13"/>
      <c r="E75" s="24"/>
      <c r="F75" s="24"/>
    </row>
    <row r="76" spans="1:6" s="3" customFormat="1" ht="12.75" customHeight="1">
      <c r="A76" s="6"/>
      <c r="B76" s="13"/>
      <c r="C76" s="13"/>
      <c r="D76" s="13"/>
      <c r="E76" s="24"/>
      <c r="F76" s="24"/>
    </row>
    <row r="77" spans="1:6" s="3" customFormat="1" ht="12.75" customHeight="1">
      <c r="A77" s="6"/>
      <c r="B77" s="13"/>
      <c r="C77" s="13"/>
      <c r="D77" s="13"/>
      <c r="E77" s="24"/>
      <c r="F77" s="24"/>
    </row>
    <row r="78" spans="1:6" s="3" customFormat="1" ht="12.75" customHeight="1">
      <c r="A78" s="6"/>
      <c r="B78" s="13"/>
      <c r="C78" s="13"/>
      <c r="D78" s="13"/>
      <c r="E78" s="24"/>
      <c r="F78" s="24"/>
    </row>
    <row r="79" spans="1:6" s="3" customFormat="1" ht="12.75" customHeight="1">
      <c r="A79" s="6"/>
      <c r="B79" s="13"/>
      <c r="C79" s="13"/>
      <c r="D79" s="13"/>
      <c r="E79" s="24"/>
      <c r="F79" s="24"/>
    </row>
    <row r="80" spans="1:6" s="3" customFormat="1" ht="12.75" customHeight="1">
      <c r="A80" s="6"/>
      <c r="B80" s="13"/>
      <c r="C80" s="13"/>
      <c r="D80" s="13"/>
      <c r="E80" s="24"/>
      <c r="F80" s="24"/>
    </row>
    <row r="81" spans="1:6" s="3" customFormat="1" ht="12.75" customHeight="1">
      <c r="A81" s="6"/>
      <c r="B81" s="13"/>
      <c r="C81" s="13"/>
      <c r="D81" s="13"/>
      <c r="E81" s="24"/>
      <c r="F81" s="24"/>
    </row>
    <row r="82" spans="1:6" s="3" customFormat="1" ht="12.75" customHeight="1">
      <c r="A82" s="6"/>
      <c r="B82" s="13"/>
      <c r="C82" s="13"/>
      <c r="D82" s="13"/>
      <c r="E82" s="24"/>
      <c r="F82" s="24"/>
    </row>
    <row r="83" spans="1:6" s="3" customFormat="1" ht="12.75" customHeight="1">
      <c r="A83" s="6"/>
      <c r="B83" s="13"/>
      <c r="C83" s="13"/>
      <c r="D83" s="13"/>
      <c r="E83" s="24"/>
      <c r="F83" s="24"/>
    </row>
    <row r="84" spans="1:6" s="3" customFormat="1" ht="12.75" customHeight="1">
      <c r="A84" s="6"/>
      <c r="B84" s="13"/>
      <c r="C84" s="13"/>
      <c r="D84" s="13"/>
      <c r="E84" s="24"/>
      <c r="F84" s="24"/>
    </row>
    <row r="85" spans="1:6" s="3" customFormat="1" ht="12.75" customHeight="1">
      <c r="A85" s="6"/>
      <c r="B85" s="13"/>
      <c r="C85" s="13"/>
      <c r="D85" s="13"/>
      <c r="E85" s="24"/>
      <c r="F85" s="24"/>
    </row>
    <row r="86" spans="1:6" s="3" customFormat="1" ht="12.75" customHeight="1">
      <c r="A86" s="6"/>
      <c r="B86" s="13"/>
      <c r="C86" s="13"/>
      <c r="D86" s="13"/>
      <c r="E86" s="24"/>
      <c r="F86" s="24"/>
    </row>
    <row r="87" spans="1:6" s="3" customFormat="1" ht="12.75" customHeight="1">
      <c r="A87" s="6"/>
      <c r="B87" s="13"/>
      <c r="C87" s="13"/>
      <c r="D87" s="13"/>
      <c r="E87" s="24"/>
      <c r="F87" s="24"/>
    </row>
    <row r="88" spans="1:6" s="3" customFormat="1" ht="12.75" customHeight="1">
      <c r="A88" s="6"/>
      <c r="B88" s="13"/>
      <c r="C88" s="13"/>
      <c r="D88" s="13"/>
      <c r="E88" s="24"/>
      <c r="F88" s="24"/>
    </row>
    <row r="89" spans="1:6" s="3" customFormat="1" ht="12.75" customHeight="1">
      <c r="A89" s="6"/>
      <c r="B89" s="13"/>
      <c r="C89" s="13"/>
      <c r="D89" s="13"/>
      <c r="E89" s="24"/>
      <c r="F89" s="24"/>
    </row>
    <row r="90" spans="1:6" s="3" customFormat="1" ht="12.75" customHeight="1">
      <c r="A90" s="6"/>
      <c r="B90" s="13"/>
      <c r="C90" s="13"/>
      <c r="D90" s="13"/>
      <c r="E90" s="24"/>
      <c r="F90" s="24"/>
    </row>
    <row r="91" spans="1:6" s="3" customFormat="1" ht="12.75" customHeight="1">
      <c r="A91" s="6"/>
      <c r="B91" s="13"/>
      <c r="C91" s="13"/>
      <c r="D91" s="13"/>
      <c r="E91" s="24"/>
      <c r="F91" s="24"/>
    </row>
    <row r="92" spans="1:6" s="3" customFormat="1" ht="12.75" customHeight="1">
      <c r="A92" s="6"/>
      <c r="B92" s="13"/>
      <c r="C92" s="13"/>
      <c r="D92" s="13"/>
      <c r="E92" s="24"/>
      <c r="F92" s="24"/>
    </row>
    <row r="93" spans="1:6" s="3" customFormat="1" ht="12.75" customHeight="1">
      <c r="A93" s="6"/>
      <c r="B93" s="13"/>
      <c r="C93" s="13"/>
      <c r="D93" s="13"/>
      <c r="E93" s="24"/>
      <c r="F93" s="24"/>
    </row>
    <row r="94" spans="1:6" s="3" customFormat="1" ht="12.75" customHeight="1">
      <c r="A94" s="6"/>
      <c r="B94" s="13"/>
      <c r="C94" s="13"/>
      <c r="D94" s="13"/>
      <c r="E94" s="24"/>
      <c r="F94" s="24"/>
    </row>
    <row r="95" spans="1:6" s="3" customFormat="1" ht="12.75" customHeight="1">
      <c r="A95" s="6"/>
      <c r="B95" s="13"/>
      <c r="C95" s="13"/>
      <c r="D95" s="13"/>
      <c r="E95" s="24"/>
      <c r="F95" s="24"/>
    </row>
    <row r="96" spans="1:6" s="3" customFormat="1" ht="12.75" customHeight="1">
      <c r="A96" s="6"/>
      <c r="B96" s="13"/>
      <c r="C96" s="13"/>
      <c r="D96" s="13"/>
      <c r="E96" s="24"/>
      <c r="F96" s="24"/>
    </row>
    <row r="97" spans="1:6" s="3" customFormat="1" ht="12.75" customHeight="1">
      <c r="A97" s="6"/>
      <c r="B97" s="13"/>
      <c r="C97" s="13"/>
      <c r="D97" s="13"/>
      <c r="E97" s="24"/>
      <c r="F97" s="24"/>
    </row>
    <row r="98" spans="1:6" s="3" customFormat="1" ht="12.75" customHeight="1">
      <c r="A98" s="6"/>
      <c r="B98" s="13"/>
      <c r="C98" s="13"/>
      <c r="D98" s="13"/>
      <c r="E98" s="24"/>
      <c r="F98" s="24"/>
    </row>
    <row r="99" spans="1:6" s="3" customFormat="1" ht="12.75" customHeight="1">
      <c r="A99" s="6"/>
      <c r="B99" s="13"/>
      <c r="C99" s="13"/>
      <c r="D99" s="13"/>
      <c r="E99" s="24"/>
      <c r="F99" s="24"/>
    </row>
    <row r="100" spans="1:6" s="3" customFormat="1" ht="12.75" customHeight="1">
      <c r="A100" s="6"/>
      <c r="B100" s="13"/>
      <c r="C100" s="13"/>
      <c r="D100" s="13"/>
      <c r="E100" s="24"/>
      <c r="F100" s="24"/>
    </row>
    <row r="101" spans="1:6" s="3" customFormat="1" ht="12.75" customHeight="1">
      <c r="A101" s="6"/>
      <c r="B101" s="13"/>
      <c r="C101" s="13"/>
      <c r="D101" s="13"/>
      <c r="E101" s="24"/>
      <c r="F101" s="24"/>
    </row>
    <row r="102" spans="1:6" s="3" customFormat="1" ht="12.75" customHeight="1">
      <c r="A102" s="6"/>
      <c r="B102" s="13"/>
      <c r="C102" s="13"/>
      <c r="D102" s="13"/>
      <c r="E102" s="24"/>
      <c r="F102" s="24"/>
    </row>
    <row r="103" spans="1:6" s="3" customFormat="1" ht="12.75" customHeight="1">
      <c r="A103" s="6"/>
      <c r="B103" s="13"/>
      <c r="C103" s="13"/>
      <c r="D103" s="13"/>
      <c r="E103" s="24"/>
      <c r="F103" s="24"/>
    </row>
    <row r="104" spans="1:6" s="3" customFormat="1" ht="12.75" customHeight="1">
      <c r="A104" s="6"/>
      <c r="B104" s="13"/>
      <c r="C104" s="13"/>
      <c r="D104" s="13"/>
      <c r="E104" s="24"/>
      <c r="F104" s="24"/>
    </row>
    <row r="105" spans="1:6" s="3" customFormat="1" ht="12.75" customHeight="1">
      <c r="A105" s="6"/>
      <c r="B105" s="13"/>
      <c r="C105" s="13"/>
      <c r="D105" s="13"/>
      <c r="E105" s="24"/>
      <c r="F105" s="24"/>
    </row>
    <row r="106" spans="1:6" s="3" customFormat="1" ht="12.75" customHeight="1">
      <c r="A106" s="6"/>
      <c r="B106" s="13"/>
      <c r="C106" s="13"/>
      <c r="D106" s="13"/>
      <c r="E106" s="24"/>
      <c r="F106" s="24"/>
    </row>
    <row r="107" spans="1:6" s="3" customFormat="1" ht="12.75" customHeight="1">
      <c r="A107" s="6"/>
      <c r="B107" s="13"/>
      <c r="C107" s="13"/>
      <c r="D107" s="13"/>
      <c r="E107" s="24"/>
      <c r="F107" s="24"/>
    </row>
    <row r="108" spans="1:6" s="3" customFormat="1" ht="12.75" customHeight="1">
      <c r="A108" s="6"/>
      <c r="B108" s="13"/>
      <c r="C108" s="13"/>
      <c r="D108" s="13"/>
      <c r="E108" s="24"/>
      <c r="F108" s="24"/>
    </row>
    <row r="109" spans="1:6" s="3" customFormat="1" ht="12.75" customHeight="1">
      <c r="A109" s="6"/>
      <c r="B109" s="13"/>
      <c r="C109" s="13"/>
      <c r="D109" s="13"/>
      <c r="E109" s="24"/>
      <c r="F109" s="24"/>
    </row>
    <row r="110" spans="1:6" s="3" customFormat="1" ht="12.75" customHeight="1">
      <c r="A110" s="6"/>
      <c r="B110" s="13"/>
      <c r="C110" s="13"/>
      <c r="D110" s="13"/>
      <c r="E110" s="24"/>
      <c r="F110" s="24"/>
    </row>
    <row r="111" spans="1:6" s="3" customFormat="1" ht="12.75" customHeight="1">
      <c r="A111" s="6"/>
      <c r="B111" s="13"/>
      <c r="C111" s="13"/>
      <c r="D111" s="13"/>
      <c r="E111" s="24"/>
      <c r="F111" s="24"/>
    </row>
    <row r="112" spans="1:6" s="3" customFormat="1" ht="12.75" customHeight="1">
      <c r="A112" s="6"/>
      <c r="B112" s="13"/>
      <c r="C112" s="13"/>
      <c r="D112" s="13"/>
      <c r="E112" s="24"/>
      <c r="F112" s="24"/>
    </row>
    <row r="113" spans="1:6" s="3" customFormat="1" ht="12.75" customHeight="1">
      <c r="A113" s="6"/>
      <c r="B113" s="13"/>
      <c r="C113" s="13"/>
      <c r="D113" s="13"/>
      <c r="E113" s="24"/>
      <c r="F113" s="24"/>
    </row>
    <row r="114" spans="1:6" s="3" customFormat="1" ht="12.75" customHeight="1">
      <c r="A114" s="6"/>
      <c r="B114" s="13"/>
      <c r="C114" s="13"/>
      <c r="D114" s="13"/>
      <c r="E114" s="24"/>
      <c r="F114" s="24"/>
    </row>
    <row r="115" spans="1:6" s="3" customFormat="1" ht="12.75" customHeight="1">
      <c r="A115" s="6"/>
      <c r="B115" s="13"/>
      <c r="C115" s="13"/>
      <c r="D115" s="13"/>
      <c r="E115" s="24"/>
      <c r="F115" s="24"/>
    </row>
    <row r="116" spans="1:6" s="3" customFormat="1" ht="12.75" customHeight="1">
      <c r="A116" s="6"/>
      <c r="B116" s="13"/>
      <c r="C116" s="13"/>
      <c r="D116" s="13"/>
      <c r="E116" s="24"/>
      <c r="F116" s="24"/>
    </row>
    <row r="117" spans="1:6" s="3" customFormat="1" ht="12.75" customHeight="1">
      <c r="A117" s="6"/>
      <c r="B117" s="13"/>
      <c r="C117" s="13"/>
      <c r="D117" s="13"/>
      <c r="E117" s="24"/>
      <c r="F117" s="24"/>
    </row>
    <row r="118" spans="1:6" s="3" customFormat="1" ht="12.75" customHeight="1">
      <c r="A118" s="6"/>
      <c r="B118" s="13"/>
      <c r="C118" s="13"/>
      <c r="D118" s="13"/>
      <c r="E118" s="24"/>
      <c r="F118" s="24"/>
    </row>
    <row r="119" spans="1:6" s="3" customFormat="1" ht="12.75" customHeight="1">
      <c r="A119" s="6"/>
      <c r="B119" s="13"/>
      <c r="C119" s="13"/>
      <c r="D119" s="13"/>
      <c r="E119" s="24"/>
      <c r="F119" s="24"/>
    </row>
    <row r="120" spans="1:6" s="3" customFormat="1" ht="12.75" customHeight="1">
      <c r="A120" s="6"/>
      <c r="B120" s="13"/>
      <c r="C120" s="13"/>
      <c r="D120" s="13"/>
      <c r="E120" s="24"/>
      <c r="F120" s="24"/>
    </row>
    <row r="121" spans="1:6" s="3" customFormat="1" ht="12.75" customHeight="1">
      <c r="A121" s="6"/>
      <c r="B121" s="13"/>
      <c r="C121" s="13"/>
      <c r="D121" s="13"/>
      <c r="E121" s="24"/>
      <c r="F121" s="24"/>
    </row>
    <row r="122" spans="1:6" s="3" customFormat="1" ht="12.75" customHeight="1">
      <c r="A122" s="6"/>
      <c r="B122" s="13"/>
      <c r="C122" s="13"/>
      <c r="D122" s="13"/>
      <c r="E122" s="24"/>
      <c r="F122" s="24"/>
    </row>
    <row r="123" spans="1:6" s="3" customFormat="1" ht="12.75" customHeight="1">
      <c r="A123" s="6"/>
      <c r="B123" s="13"/>
      <c r="C123" s="13"/>
      <c r="D123" s="13"/>
      <c r="E123" s="24"/>
      <c r="F123" s="24"/>
    </row>
    <row r="124" spans="1:6" s="3" customFormat="1" ht="12.75" customHeight="1">
      <c r="A124" s="6"/>
      <c r="B124" s="13"/>
      <c r="C124" s="13"/>
      <c r="D124" s="13"/>
      <c r="E124" s="24"/>
      <c r="F124" s="24"/>
    </row>
    <row r="125" spans="1:6" s="3" customFormat="1" ht="12.75" customHeight="1">
      <c r="A125" s="6"/>
      <c r="B125" s="13"/>
      <c r="C125" s="13"/>
      <c r="D125" s="13"/>
      <c r="E125" s="24"/>
      <c r="F125" s="24"/>
    </row>
    <row r="126" spans="1:6" s="3" customFormat="1" ht="12.75" customHeight="1">
      <c r="A126" s="6"/>
      <c r="B126" s="13"/>
      <c r="C126" s="13"/>
      <c r="D126" s="13"/>
      <c r="E126" s="24"/>
      <c r="F126" s="24"/>
    </row>
    <row r="127" spans="1:6" s="3" customFormat="1" ht="12.75" customHeight="1">
      <c r="A127" s="6"/>
      <c r="B127" s="13"/>
      <c r="C127" s="13"/>
      <c r="D127" s="13"/>
      <c r="E127" s="24"/>
      <c r="F127" s="24"/>
    </row>
    <row r="128" spans="1:6" s="3" customFormat="1" ht="12.75" customHeight="1">
      <c r="A128" s="6"/>
      <c r="B128" s="13"/>
      <c r="C128" s="13"/>
      <c r="D128" s="13"/>
      <c r="E128" s="24"/>
      <c r="F128" s="24"/>
    </row>
    <row r="129" spans="1:6" s="3" customFormat="1" ht="12.75" customHeight="1">
      <c r="A129" s="6"/>
      <c r="B129" s="13"/>
      <c r="C129" s="13"/>
      <c r="D129" s="13"/>
      <c r="E129" s="24"/>
      <c r="F129" s="24"/>
    </row>
    <row r="130" spans="1:6" s="3" customFormat="1" ht="12.75" customHeight="1">
      <c r="A130" s="6"/>
      <c r="B130" s="13"/>
      <c r="C130" s="13"/>
      <c r="D130" s="13"/>
      <c r="E130" s="24"/>
      <c r="F130" s="24"/>
    </row>
    <row r="131" spans="1:6" s="3" customFormat="1" ht="12.75" customHeight="1">
      <c r="A131" s="6"/>
      <c r="B131" s="13"/>
      <c r="C131" s="13"/>
      <c r="D131" s="13"/>
      <c r="E131" s="24"/>
      <c r="F131" s="24"/>
    </row>
    <row r="132" spans="1:6" s="3" customFormat="1" ht="12.75" customHeight="1">
      <c r="A132" s="6"/>
      <c r="B132" s="13"/>
      <c r="C132" s="13"/>
      <c r="D132" s="13"/>
      <c r="E132" s="24"/>
      <c r="F132" s="24"/>
    </row>
    <row r="133" spans="1:6" s="3" customFormat="1" ht="12.75" customHeight="1">
      <c r="A133" s="6"/>
      <c r="B133" s="13"/>
      <c r="C133" s="13"/>
      <c r="D133" s="13"/>
      <c r="E133" s="24"/>
      <c r="F133" s="24"/>
    </row>
    <row r="134" spans="1:6" s="3" customFormat="1" ht="12.75" customHeight="1">
      <c r="A134" s="6"/>
      <c r="B134" s="13"/>
      <c r="C134" s="13"/>
      <c r="D134" s="13"/>
      <c r="E134" s="24"/>
      <c r="F134" s="24"/>
    </row>
    <row r="135" spans="1:6" s="3" customFormat="1" ht="12.75" customHeight="1">
      <c r="A135" s="6"/>
      <c r="B135" s="13"/>
      <c r="C135" s="13"/>
      <c r="D135" s="13"/>
      <c r="E135" s="24"/>
      <c r="F135" s="24"/>
    </row>
    <row r="136" spans="1:6" s="3" customFormat="1" ht="12.75" customHeight="1">
      <c r="A136" s="6"/>
      <c r="B136" s="13"/>
      <c r="C136" s="13"/>
      <c r="D136" s="13"/>
      <c r="E136" s="24"/>
      <c r="F136" s="24"/>
    </row>
    <row r="137" spans="1:6" s="3" customFormat="1" ht="12.75" customHeight="1">
      <c r="A137" s="6"/>
      <c r="B137" s="13"/>
      <c r="C137" s="13"/>
      <c r="D137" s="13"/>
      <c r="E137" s="24"/>
      <c r="F137" s="24"/>
    </row>
    <row r="138" spans="1:6" s="3" customFormat="1" ht="12.75" customHeight="1">
      <c r="A138" s="6"/>
      <c r="B138" s="13"/>
      <c r="C138" s="13"/>
      <c r="D138" s="13"/>
      <c r="E138" s="24"/>
      <c r="F138" s="24"/>
    </row>
    <row r="139" spans="1:6" s="3" customFormat="1" ht="12.75" customHeight="1">
      <c r="A139" s="6"/>
      <c r="B139" s="13"/>
      <c r="C139" s="13"/>
      <c r="D139" s="13"/>
      <c r="E139" s="24"/>
      <c r="F139" s="24"/>
    </row>
    <row r="140" spans="1:6" s="3" customFormat="1" ht="12.75" customHeight="1">
      <c r="A140" s="6"/>
      <c r="B140" s="13"/>
      <c r="C140" s="13"/>
      <c r="D140" s="13"/>
      <c r="E140" s="24"/>
      <c r="F140" s="24"/>
    </row>
    <row r="141" spans="1:6" s="3" customFormat="1" ht="12.75" customHeight="1">
      <c r="A141" s="6"/>
      <c r="B141" s="13"/>
      <c r="C141" s="13"/>
      <c r="D141" s="13"/>
      <c r="E141" s="24"/>
      <c r="F141" s="24"/>
    </row>
    <row r="142" spans="1:6" s="3" customFormat="1" ht="12.75" customHeight="1">
      <c r="A142" s="6"/>
      <c r="B142" s="13"/>
      <c r="C142" s="13"/>
      <c r="D142" s="13"/>
      <c r="E142" s="24"/>
      <c r="F142" s="24"/>
    </row>
    <row r="143" spans="1:6" s="3" customFormat="1" ht="12.75" customHeight="1">
      <c r="A143" s="6"/>
      <c r="B143" s="13"/>
      <c r="C143" s="13"/>
      <c r="D143" s="13"/>
      <c r="E143" s="24"/>
      <c r="F143" s="24"/>
    </row>
    <row r="144" spans="1:6" s="3" customFormat="1" ht="12.75" customHeight="1">
      <c r="A144" s="6"/>
      <c r="B144" s="13"/>
      <c r="C144" s="13"/>
      <c r="D144" s="13"/>
      <c r="E144" s="24"/>
      <c r="F144" s="24"/>
    </row>
    <row r="145" spans="1:6" s="3" customFormat="1" ht="12.75" customHeight="1">
      <c r="A145" s="6"/>
      <c r="B145" s="13"/>
      <c r="C145" s="13"/>
      <c r="D145" s="13"/>
      <c r="E145" s="24"/>
      <c r="F145" s="24"/>
    </row>
    <row r="146" spans="1:6" s="3" customFormat="1" ht="12.75" customHeight="1">
      <c r="A146" s="6"/>
      <c r="B146" s="13"/>
      <c r="C146" s="13"/>
      <c r="D146" s="13"/>
      <c r="E146" s="24"/>
      <c r="F146" s="24"/>
    </row>
    <row r="147" spans="1:6" s="3" customFormat="1" ht="12.75" customHeight="1">
      <c r="A147" s="6"/>
      <c r="B147" s="13"/>
      <c r="C147" s="13"/>
      <c r="D147" s="13"/>
      <c r="E147" s="24"/>
      <c r="F147" s="24"/>
    </row>
    <row r="148" spans="1:6" s="3" customFormat="1" ht="12.75" customHeight="1">
      <c r="A148" s="6"/>
      <c r="B148" s="13"/>
      <c r="C148" s="13"/>
      <c r="D148" s="13"/>
      <c r="E148" s="24"/>
      <c r="F148" s="24"/>
    </row>
    <row r="149" spans="1:6" s="3" customFormat="1" ht="12.75" customHeight="1">
      <c r="A149" s="6"/>
      <c r="B149" s="13"/>
      <c r="C149" s="13"/>
      <c r="D149" s="13"/>
      <c r="E149" s="24"/>
      <c r="F149" s="24"/>
    </row>
    <row r="150" spans="1:6" s="3" customFormat="1" ht="12.75" customHeight="1">
      <c r="A150" s="6"/>
      <c r="B150" s="13"/>
      <c r="C150" s="13"/>
      <c r="D150" s="13"/>
      <c r="E150" s="24"/>
      <c r="F150" s="24"/>
    </row>
    <row r="151" spans="1:6" s="3" customFormat="1" ht="12.75" customHeight="1">
      <c r="A151" s="6"/>
      <c r="B151" s="13"/>
      <c r="C151" s="13"/>
      <c r="D151" s="13"/>
      <c r="E151" s="24"/>
      <c r="F151" s="24"/>
    </row>
    <row r="152" spans="1:6" s="3" customFormat="1" ht="12.75" customHeight="1">
      <c r="A152" s="6"/>
      <c r="B152" s="13"/>
      <c r="C152" s="13"/>
      <c r="D152" s="13"/>
      <c r="E152" s="24"/>
      <c r="F152" s="24"/>
    </row>
    <row r="153" spans="1:6" s="3" customFormat="1" ht="12.75" customHeight="1">
      <c r="A153" s="6"/>
      <c r="B153" s="13"/>
      <c r="C153" s="13"/>
      <c r="D153" s="13"/>
      <c r="E153" s="24"/>
      <c r="F153" s="24"/>
    </row>
    <row r="154" spans="1:6" s="3" customFormat="1" ht="12.75" customHeight="1">
      <c r="A154" s="6"/>
      <c r="B154" s="13"/>
      <c r="C154" s="13"/>
      <c r="D154" s="13"/>
      <c r="E154" s="24"/>
      <c r="F154" s="24"/>
    </row>
    <row r="155" spans="1:6" s="3" customFormat="1" ht="12.75" customHeight="1">
      <c r="A155" s="6"/>
      <c r="B155" s="13"/>
      <c r="C155" s="13"/>
      <c r="D155" s="13"/>
      <c r="E155" s="24"/>
      <c r="F155" s="24"/>
    </row>
    <row r="156" spans="1:6" s="3" customFormat="1" ht="12.75" customHeight="1">
      <c r="A156" s="6"/>
      <c r="B156" s="13"/>
      <c r="C156" s="13"/>
      <c r="D156" s="13"/>
      <c r="E156" s="24"/>
      <c r="F156" s="24"/>
    </row>
    <row r="157" spans="1:6" s="3" customFormat="1" ht="12.75" customHeight="1">
      <c r="A157" s="6"/>
      <c r="B157" s="13"/>
      <c r="C157" s="13"/>
      <c r="D157" s="13"/>
      <c r="E157" s="24"/>
      <c r="F157" s="24"/>
    </row>
    <row r="158" spans="1:6" s="3" customFormat="1" ht="12.75" customHeight="1">
      <c r="A158" s="6"/>
      <c r="B158" s="13"/>
      <c r="C158" s="13"/>
      <c r="D158" s="13"/>
      <c r="E158" s="24"/>
      <c r="F158" s="24"/>
    </row>
    <row r="159" spans="1:6" s="3" customFormat="1" ht="12.75" customHeight="1">
      <c r="A159" s="6"/>
      <c r="B159" s="13"/>
      <c r="C159" s="13"/>
      <c r="D159" s="13"/>
      <c r="E159" s="24"/>
      <c r="F159" s="24"/>
    </row>
    <row r="160" spans="1:6" s="3" customFormat="1" ht="12.75" customHeight="1">
      <c r="A160" s="6"/>
      <c r="B160" s="13"/>
      <c r="C160" s="13"/>
      <c r="D160" s="13"/>
      <c r="E160" s="24"/>
      <c r="F160" s="24"/>
    </row>
    <row r="161" spans="1:6" s="3" customFormat="1" ht="12.75" customHeight="1">
      <c r="A161" s="6"/>
      <c r="B161" s="13"/>
      <c r="C161" s="13"/>
      <c r="D161" s="13"/>
      <c r="E161" s="24"/>
      <c r="F161" s="24"/>
    </row>
    <row r="162" spans="1:6" s="3" customFormat="1" ht="12.75" customHeight="1">
      <c r="A162" s="6"/>
      <c r="B162" s="13"/>
      <c r="C162" s="13"/>
      <c r="D162" s="13"/>
      <c r="E162" s="24"/>
      <c r="F162" s="24"/>
    </row>
    <row r="163" spans="1:6" s="3" customFormat="1" ht="12.75" customHeight="1">
      <c r="A163" s="6"/>
      <c r="B163" s="13"/>
      <c r="C163" s="13"/>
      <c r="D163" s="13"/>
      <c r="E163" s="24"/>
      <c r="F163" s="24"/>
    </row>
    <row r="164" spans="1:6" s="3" customFormat="1" ht="12.75" customHeight="1">
      <c r="A164" s="6"/>
      <c r="B164" s="13"/>
      <c r="C164" s="13"/>
      <c r="D164" s="13"/>
      <c r="E164" s="24"/>
      <c r="F164" s="24"/>
    </row>
    <row r="165" spans="1:6" s="3" customFormat="1" ht="12.75" customHeight="1">
      <c r="A165" s="6"/>
      <c r="B165" s="13"/>
      <c r="C165" s="13"/>
      <c r="D165" s="13"/>
      <c r="E165" s="24"/>
      <c r="F165" s="24"/>
    </row>
    <row r="166" spans="1:6" s="3" customFormat="1" ht="12.75" customHeight="1">
      <c r="A166" s="6"/>
      <c r="B166" s="13"/>
      <c r="C166" s="13"/>
      <c r="D166" s="13"/>
      <c r="E166" s="24"/>
      <c r="F166" s="24"/>
    </row>
    <row r="167" spans="1:6" s="3" customFormat="1" ht="12.75" customHeight="1">
      <c r="A167" s="6"/>
      <c r="B167" s="13"/>
      <c r="C167" s="13"/>
      <c r="D167" s="13"/>
      <c r="E167" s="24"/>
      <c r="F167" s="24"/>
    </row>
    <row r="168" spans="1:6" s="3" customFormat="1" ht="12.75" customHeight="1">
      <c r="A168" s="6"/>
      <c r="B168" s="13"/>
      <c r="C168" s="13"/>
      <c r="D168" s="13"/>
      <c r="E168" s="24"/>
      <c r="F168" s="24"/>
    </row>
    <row r="169" spans="1:6" s="3" customFormat="1" ht="12.75" customHeight="1">
      <c r="A169" s="6"/>
      <c r="B169" s="13"/>
      <c r="C169" s="13"/>
      <c r="D169" s="13"/>
      <c r="E169" s="24"/>
      <c r="F169" s="24"/>
    </row>
    <row r="170" spans="1:6" s="3" customFormat="1" ht="12.75" customHeight="1">
      <c r="A170" s="6"/>
      <c r="B170" s="13"/>
      <c r="C170" s="13"/>
      <c r="D170" s="13"/>
      <c r="E170" s="24"/>
      <c r="F170" s="24"/>
    </row>
    <row r="171" spans="1:6" s="3" customFormat="1" ht="12.75" customHeight="1">
      <c r="A171" s="6"/>
      <c r="B171" s="13"/>
      <c r="C171" s="13"/>
      <c r="D171" s="13"/>
      <c r="E171" s="24"/>
      <c r="F171" s="24"/>
    </row>
    <row r="172" spans="1:6" s="3" customFormat="1" ht="12.75" customHeight="1">
      <c r="A172" s="6"/>
      <c r="B172" s="13"/>
      <c r="C172" s="13"/>
      <c r="D172" s="13"/>
      <c r="E172" s="24"/>
      <c r="F172" s="24"/>
    </row>
    <row r="173" spans="1:6" s="3" customFormat="1" ht="12.75" customHeight="1">
      <c r="A173" s="6"/>
      <c r="B173" s="13"/>
      <c r="C173" s="13"/>
      <c r="D173" s="13"/>
      <c r="E173" s="24"/>
      <c r="F173" s="24"/>
    </row>
    <row r="174" spans="1:6" s="3" customFormat="1" ht="12.75" customHeight="1">
      <c r="A174" s="6"/>
      <c r="B174" s="13"/>
      <c r="C174" s="13"/>
      <c r="D174" s="13"/>
      <c r="E174" s="24"/>
      <c r="F174" s="24"/>
    </row>
    <row r="175" spans="1:6" s="3" customFormat="1" ht="12.75" customHeight="1">
      <c r="A175" s="6"/>
      <c r="B175" s="13"/>
      <c r="C175" s="13"/>
      <c r="D175" s="13"/>
      <c r="E175" s="24"/>
      <c r="F175" s="24"/>
    </row>
    <row r="176" spans="1:6" s="3" customFormat="1" ht="12.75" customHeight="1">
      <c r="A176" s="6"/>
      <c r="B176" s="13"/>
      <c r="C176" s="13"/>
      <c r="D176" s="13"/>
      <c r="E176" s="24"/>
      <c r="F176" s="24"/>
    </row>
  </sheetData>
  <hyperlinks>
    <hyperlink ref="D2" location="'Índice-Hospitalización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73"/>
  <sheetViews>
    <sheetView showGridLines="0" workbookViewId="0" topLeftCell="A1">
      <selection activeCell="D3" sqref="D3"/>
    </sheetView>
  </sheetViews>
  <sheetFormatPr defaultColWidth="11.421875" defaultRowHeight="12.75"/>
  <cols>
    <col min="1" max="1" width="25.7109375" style="6" customWidth="1"/>
    <col min="2" max="7" width="10.7109375" style="13" customWidth="1"/>
    <col min="8" max="61" width="19.7109375" style="13" customWidth="1"/>
    <col min="62" max="64" width="12.7109375" style="13" customWidth="1"/>
    <col min="65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11</v>
      </c>
    </row>
    <row r="9" s="6" customFormat="1" ht="12" customHeight="1">
      <c r="A9" s="19" t="s">
        <v>8</v>
      </c>
    </row>
    <row r="10" ht="12.75">
      <c r="A10" s="19" t="s">
        <v>5</v>
      </c>
    </row>
    <row r="11" s="6" customFormat="1" ht="12.75" customHeight="1">
      <c r="A11" s="20" t="s">
        <v>212</v>
      </c>
    </row>
    <row r="12" s="6" customFormat="1" ht="12.75" customHeight="1" thickBot="1"/>
    <row r="13" spans="1:3" s="22" customFormat="1" ht="21" thickBot="1">
      <c r="A13" s="21"/>
      <c r="B13" s="21" t="s">
        <v>26</v>
      </c>
      <c r="C13" s="21" t="s">
        <v>27</v>
      </c>
    </row>
    <row r="14" spans="1:3" s="14" customFormat="1" ht="12.75" customHeight="1">
      <c r="A14" s="23" t="s">
        <v>34</v>
      </c>
      <c r="B14" s="15"/>
      <c r="C14" s="15"/>
    </row>
    <row r="15" spans="1:3" ht="12.75">
      <c r="A15" s="3" t="s">
        <v>35</v>
      </c>
      <c r="B15" s="27">
        <v>4.82</v>
      </c>
      <c r="C15" s="27">
        <v>11.51</v>
      </c>
    </row>
    <row r="16" spans="1:3" ht="12.75">
      <c r="A16" s="3" t="s">
        <v>200</v>
      </c>
      <c r="B16" s="27">
        <v>4.51</v>
      </c>
      <c r="C16" s="27">
        <v>8.9</v>
      </c>
    </row>
    <row r="17" spans="1:3" ht="12.75">
      <c r="A17" s="3" t="s">
        <v>201</v>
      </c>
      <c r="B17" s="27">
        <v>3.71</v>
      </c>
      <c r="C17" s="27">
        <v>3.14</v>
      </c>
    </row>
    <row r="18" spans="1:3" ht="12.75">
      <c r="A18" s="3" t="s">
        <v>50</v>
      </c>
      <c r="B18" s="27">
        <v>3.33</v>
      </c>
      <c r="C18" s="27">
        <v>3.87</v>
      </c>
    </row>
    <row r="19" spans="1:3" ht="12.75">
      <c r="A19" s="3" t="s">
        <v>51</v>
      </c>
      <c r="B19" s="27">
        <v>6.85</v>
      </c>
      <c r="C19" s="27">
        <v>9.84</v>
      </c>
    </row>
    <row r="20" spans="1:3" ht="12.75">
      <c r="A20" s="3" t="s">
        <v>36</v>
      </c>
      <c r="B20" s="27">
        <v>11.02</v>
      </c>
      <c r="C20" s="27">
        <v>33.08</v>
      </c>
    </row>
    <row r="21" spans="1:3" ht="12.75">
      <c r="A21" s="3" t="s">
        <v>37</v>
      </c>
      <c r="B21" s="27">
        <v>2.93</v>
      </c>
      <c r="C21" s="27">
        <v>3.3</v>
      </c>
    </row>
    <row r="22" spans="1:3" ht="12.75">
      <c r="A22" s="54" t="s">
        <v>197</v>
      </c>
      <c r="B22" s="58">
        <v>10.61</v>
      </c>
      <c r="C22" s="58">
        <v>20.25</v>
      </c>
    </row>
    <row r="23" spans="1:3" ht="12.75">
      <c r="A23" s="3" t="s">
        <v>38</v>
      </c>
      <c r="B23" s="27">
        <v>3.31</v>
      </c>
      <c r="C23" s="27">
        <v>3.77</v>
      </c>
    </row>
    <row r="24" spans="1:3" ht="12.75">
      <c r="A24" s="3" t="s">
        <v>39</v>
      </c>
      <c r="B24" s="27">
        <v>5.36</v>
      </c>
      <c r="C24" s="27">
        <v>9.49</v>
      </c>
    </row>
    <row r="25" spans="1:3" ht="12.75">
      <c r="A25" s="3" t="s">
        <v>40</v>
      </c>
      <c r="B25" s="27">
        <v>3.35</v>
      </c>
      <c r="C25" s="27">
        <v>4.87</v>
      </c>
    </row>
    <row r="26" spans="1:3" ht="12.75">
      <c r="A26" s="3" t="s">
        <v>41</v>
      </c>
      <c r="B26" s="27">
        <v>4.98</v>
      </c>
      <c r="C26" s="27">
        <v>5.53</v>
      </c>
    </row>
    <row r="27" spans="1:3" ht="12.75">
      <c r="A27" s="3" t="s">
        <v>42</v>
      </c>
      <c r="B27" s="27">
        <v>9.37</v>
      </c>
      <c r="C27" s="27">
        <v>15.84</v>
      </c>
    </row>
    <row r="28" spans="1:3" ht="12.75">
      <c r="A28" s="3" t="s">
        <v>52</v>
      </c>
      <c r="B28" s="27">
        <v>3.7</v>
      </c>
      <c r="C28" s="27">
        <v>9.79</v>
      </c>
    </row>
    <row r="29" spans="1:3" ht="12.75">
      <c r="A29" s="3" t="s">
        <v>198</v>
      </c>
      <c r="B29" s="27">
        <v>2.57</v>
      </c>
      <c r="C29" s="27">
        <v>2.13</v>
      </c>
    </row>
    <row r="30" spans="1:3" ht="12.75">
      <c r="A30" s="3" t="s">
        <v>53</v>
      </c>
      <c r="B30" s="27">
        <v>5.16</v>
      </c>
      <c r="C30" s="27">
        <v>13.5</v>
      </c>
    </row>
    <row r="31" spans="1:3" ht="12.75">
      <c r="A31" s="3" t="s">
        <v>199</v>
      </c>
      <c r="B31" s="27">
        <v>2.72</v>
      </c>
      <c r="C31" s="27">
        <v>4.38</v>
      </c>
    </row>
    <row r="32" spans="1:3" ht="12.75">
      <c r="A32" s="3" t="s">
        <v>49</v>
      </c>
      <c r="B32" s="27">
        <v>5.77</v>
      </c>
      <c r="C32" s="27">
        <v>7.02</v>
      </c>
    </row>
    <row r="33" spans="1:3" ht="13.5" thickBot="1">
      <c r="A33" s="3" t="s">
        <v>43</v>
      </c>
      <c r="B33" s="27">
        <v>1.11</v>
      </c>
      <c r="C33" s="27">
        <v>0.31</v>
      </c>
    </row>
    <row r="34" spans="1:3" ht="12.75" customHeight="1">
      <c r="A34" s="30" t="s">
        <v>44</v>
      </c>
      <c r="B34" s="41"/>
      <c r="C34" s="41"/>
    </row>
    <row r="35" spans="1:3" ht="12.75">
      <c r="A35" s="3" t="s">
        <v>35</v>
      </c>
      <c r="B35" s="27">
        <v>4.84</v>
      </c>
      <c r="C35" s="27">
        <v>11.75</v>
      </c>
    </row>
    <row r="36" spans="1:3" ht="12.75">
      <c r="A36" s="3" t="s">
        <v>200</v>
      </c>
      <c r="B36" s="27">
        <v>4.4</v>
      </c>
      <c r="C36" s="27">
        <v>9.52</v>
      </c>
    </row>
    <row r="37" spans="1:3" ht="12.75">
      <c r="A37" s="3" t="s">
        <v>201</v>
      </c>
      <c r="B37" s="27">
        <v>3</v>
      </c>
      <c r="C37" s="27">
        <v>1.86</v>
      </c>
    </row>
    <row r="38" spans="1:3" ht="12.75">
      <c r="A38" s="3" t="s">
        <v>50</v>
      </c>
      <c r="B38" s="27">
        <v>3.7</v>
      </c>
      <c r="C38" s="27">
        <v>3.91</v>
      </c>
    </row>
    <row r="39" spans="1:3" ht="12.75">
      <c r="A39" s="3" t="s">
        <v>51</v>
      </c>
      <c r="B39" s="27">
        <v>9.16</v>
      </c>
      <c r="C39" s="27">
        <v>11.48</v>
      </c>
    </row>
    <row r="40" spans="1:3" ht="12.75">
      <c r="A40" s="3" t="s">
        <v>36</v>
      </c>
      <c r="B40" s="27">
        <v>1.59</v>
      </c>
      <c r="C40" s="27">
        <v>0.81</v>
      </c>
    </row>
    <row r="41" spans="1:3" ht="12.75">
      <c r="A41" s="3" t="s">
        <v>37</v>
      </c>
      <c r="B41" s="27">
        <v>4.19</v>
      </c>
      <c r="C41" s="27">
        <v>4.66</v>
      </c>
    </row>
    <row r="42" spans="1:3" ht="12.75">
      <c r="A42" s="54" t="s">
        <v>197</v>
      </c>
      <c r="B42" s="58">
        <v>14.61</v>
      </c>
      <c r="C42" s="58">
        <v>24.4</v>
      </c>
    </row>
    <row r="43" spans="1:3" ht="12.75">
      <c r="A43" s="3" t="s">
        <v>38</v>
      </c>
      <c r="B43" s="27">
        <v>3.41</v>
      </c>
      <c r="C43" s="27">
        <v>3.45</v>
      </c>
    </row>
    <row r="44" spans="1:3" ht="12.75">
      <c r="A44" s="3" t="s">
        <v>39</v>
      </c>
      <c r="B44" s="27">
        <v>7.69</v>
      </c>
      <c r="C44" s="27">
        <v>15.95</v>
      </c>
    </row>
    <row r="45" spans="1:3" ht="12.75">
      <c r="A45" s="3" t="s">
        <v>40</v>
      </c>
      <c r="B45" s="27">
        <v>2.4</v>
      </c>
      <c r="C45" s="27">
        <v>2.87</v>
      </c>
    </row>
    <row r="46" spans="1:3" ht="12.75">
      <c r="A46" s="3" t="s">
        <v>41</v>
      </c>
      <c r="B46" s="27">
        <v>4.57</v>
      </c>
      <c r="C46" s="27">
        <v>3.74</v>
      </c>
    </row>
    <row r="47" spans="1:3" ht="12.75">
      <c r="A47" s="3" t="s">
        <v>42</v>
      </c>
      <c r="B47" s="27">
        <v>9.48</v>
      </c>
      <c r="C47" s="27">
        <v>19.32</v>
      </c>
    </row>
    <row r="48" spans="1:3" ht="12.75">
      <c r="A48" s="3" t="s">
        <v>52</v>
      </c>
      <c r="B48" s="27">
        <v>4.45</v>
      </c>
      <c r="C48" s="27">
        <v>13.47</v>
      </c>
    </row>
    <row r="49" spans="1:3" ht="12.75">
      <c r="A49" s="3" t="s">
        <v>198</v>
      </c>
      <c r="B49" s="27">
        <v>2.51</v>
      </c>
      <c r="C49" s="27">
        <v>1.71</v>
      </c>
    </row>
    <row r="50" spans="1:3" ht="12.75">
      <c r="A50" s="3" t="s">
        <v>53</v>
      </c>
      <c r="B50" s="27">
        <v>9.71</v>
      </c>
      <c r="C50" s="27">
        <v>19.2</v>
      </c>
    </row>
    <row r="51" spans="1:3" ht="12.75">
      <c r="A51" s="3" t="s">
        <v>199</v>
      </c>
      <c r="B51" s="27">
        <v>2.4</v>
      </c>
      <c r="C51" s="27">
        <v>1.65</v>
      </c>
    </row>
    <row r="52" spans="1:3" ht="12.75">
      <c r="A52" s="3" t="s">
        <v>49</v>
      </c>
      <c r="B52" s="27">
        <v>6.54</v>
      </c>
      <c r="C52" s="27">
        <v>7.53</v>
      </c>
    </row>
    <row r="53" spans="1:3" ht="13.5" thickBot="1">
      <c r="A53" s="3" t="s">
        <v>43</v>
      </c>
      <c r="B53" s="27">
        <v>1</v>
      </c>
      <c r="C53" s="27">
        <v>0</v>
      </c>
    </row>
    <row r="54" spans="1:3" ht="12.75" customHeight="1">
      <c r="A54" s="30" t="s">
        <v>45</v>
      </c>
      <c r="B54" s="41"/>
      <c r="C54" s="41"/>
    </row>
    <row r="55" spans="1:3" ht="12.75">
      <c r="A55" s="3" t="s">
        <v>35</v>
      </c>
      <c r="B55" s="27">
        <v>4.8</v>
      </c>
      <c r="C55" s="27">
        <v>11.28</v>
      </c>
    </row>
    <row r="56" spans="1:3" ht="12.75">
      <c r="A56" s="3" t="s">
        <v>200</v>
      </c>
      <c r="B56" s="27">
        <v>4.63</v>
      </c>
      <c r="C56" s="27">
        <v>8.13</v>
      </c>
    </row>
    <row r="57" spans="1:3" ht="12.75">
      <c r="A57" s="3" t="s">
        <v>201</v>
      </c>
      <c r="B57" s="27">
        <v>4.57</v>
      </c>
      <c r="C57" s="27">
        <v>4.02</v>
      </c>
    </row>
    <row r="58" spans="1:3" ht="12.75">
      <c r="A58" s="3" t="s">
        <v>50</v>
      </c>
      <c r="B58" s="27">
        <v>3.04</v>
      </c>
      <c r="C58" s="27">
        <v>3.82</v>
      </c>
    </row>
    <row r="59" spans="1:3" ht="12.75">
      <c r="A59" s="3" t="s">
        <v>51</v>
      </c>
      <c r="B59" s="27">
        <v>3.54</v>
      </c>
      <c r="C59" s="27">
        <v>5.3</v>
      </c>
    </row>
    <row r="60" spans="1:3" ht="12.75">
      <c r="A60" s="3" t="s">
        <v>36</v>
      </c>
      <c r="B60" s="27">
        <v>23.66</v>
      </c>
      <c r="C60" s="27">
        <v>47.78</v>
      </c>
    </row>
    <row r="61" spans="1:3" ht="12.75">
      <c r="A61" s="3" t="s">
        <v>37</v>
      </c>
      <c r="B61" s="27">
        <v>2.58</v>
      </c>
      <c r="C61" s="27">
        <v>2.7</v>
      </c>
    </row>
    <row r="62" spans="1:3" ht="12.75">
      <c r="A62" s="54" t="s">
        <v>197</v>
      </c>
      <c r="B62" s="58">
        <v>4.35</v>
      </c>
      <c r="C62" s="58">
        <v>7.49</v>
      </c>
    </row>
    <row r="63" spans="1:3" ht="12.75">
      <c r="A63" s="3" t="s">
        <v>38</v>
      </c>
      <c r="B63" s="27">
        <v>3.2</v>
      </c>
      <c r="C63" s="27">
        <v>4.08</v>
      </c>
    </row>
    <row r="64" spans="1:3" ht="12.75">
      <c r="A64" s="3" t="s">
        <v>39</v>
      </c>
      <c r="B64" s="27">
        <v>4.4</v>
      </c>
      <c r="C64" s="27">
        <v>4.39</v>
      </c>
    </row>
    <row r="65" spans="1:3" ht="12.75">
      <c r="A65" s="3" t="s">
        <v>40</v>
      </c>
      <c r="B65" s="27">
        <v>4.74</v>
      </c>
      <c r="C65" s="27">
        <v>6.54</v>
      </c>
    </row>
    <row r="66" spans="1:3" ht="12.75">
      <c r="A66" s="3" t="s">
        <v>41</v>
      </c>
      <c r="B66" s="27">
        <v>5.24</v>
      </c>
      <c r="C66" s="27">
        <v>6.38</v>
      </c>
    </row>
    <row r="67" spans="1:3" ht="12.75">
      <c r="A67" s="3" t="s">
        <v>42</v>
      </c>
      <c r="B67" s="27">
        <v>9.25</v>
      </c>
      <c r="C67" s="27">
        <v>10.66</v>
      </c>
    </row>
    <row r="68" spans="1:3" ht="12.75">
      <c r="A68" s="3" t="s">
        <v>52</v>
      </c>
      <c r="B68" s="27">
        <v>3.08</v>
      </c>
      <c r="C68" s="27">
        <v>4.94</v>
      </c>
    </row>
    <row r="69" spans="1:3" ht="12.75">
      <c r="A69" s="3" t="s">
        <v>198</v>
      </c>
      <c r="B69" s="27">
        <v>2.63</v>
      </c>
      <c r="C69" s="27">
        <v>2.48</v>
      </c>
    </row>
    <row r="70" spans="1:3" ht="12.75">
      <c r="A70" s="3" t="s">
        <v>53</v>
      </c>
      <c r="B70" s="27">
        <v>1.48</v>
      </c>
      <c r="C70" s="27">
        <v>0.89</v>
      </c>
    </row>
    <row r="71" spans="1:3" ht="12.75">
      <c r="A71" s="3" t="s">
        <v>199</v>
      </c>
      <c r="B71" s="27">
        <v>3.03</v>
      </c>
      <c r="C71" s="27">
        <v>5.9</v>
      </c>
    </row>
    <row r="72" spans="1:3" ht="12.75">
      <c r="A72" s="3" t="s">
        <v>49</v>
      </c>
      <c r="B72" s="27">
        <v>4.47</v>
      </c>
      <c r="C72" s="27">
        <v>5.85</v>
      </c>
    </row>
    <row r="73" spans="1:3" ht="13.5" thickBot="1">
      <c r="A73" s="28" t="s">
        <v>43</v>
      </c>
      <c r="B73" s="50">
        <v>1.31</v>
      </c>
      <c r="C73" s="50">
        <v>0.46</v>
      </c>
    </row>
  </sheetData>
  <hyperlinks>
    <hyperlink ref="D2" location="'Índice-Hospitalización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88"/>
  <sheetViews>
    <sheetView showGridLines="0" showRowColHeaders="0" showOutlineSymbols="0" zoomScale="82" zoomScaleNormal="82" workbookViewId="0" topLeftCell="A1">
      <selection activeCell="B46" sqref="B46"/>
    </sheetView>
  </sheetViews>
  <sheetFormatPr defaultColWidth="11.421875" defaultRowHeight="12.75" outlineLevelRow="1"/>
  <cols>
    <col min="1" max="1" width="8.7109375" style="66" customWidth="1"/>
    <col min="2" max="2" width="151.421875" style="65" customWidth="1"/>
    <col min="3" max="3" width="8.7109375" style="66" customWidth="1"/>
    <col min="4" max="16384" width="11.421875" style="66" customWidth="1"/>
  </cols>
  <sheetData>
    <row r="1" ht="15.75" thickBot="1"/>
    <row r="2" ht="23.25">
      <c r="B2" s="71" t="s">
        <v>268</v>
      </c>
    </row>
    <row r="3" ht="23.25">
      <c r="B3" s="72">
        <v>2006</v>
      </c>
    </row>
    <row r="4" ht="18">
      <c r="B4" s="73" t="s">
        <v>269</v>
      </c>
    </row>
    <row r="5" ht="21" thickBot="1">
      <c r="B5" s="74" t="s">
        <v>270</v>
      </c>
    </row>
    <row r="7" ht="15.75" thickBot="1"/>
    <row r="8" ht="24" thickBot="1" thickTop="1">
      <c r="B8" s="67" t="s">
        <v>243</v>
      </c>
    </row>
    <row r="9" ht="15.75" thickTop="1"/>
    <row r="10" ht="22.5">
      <c r="B10" s="75" t="s">
        <v>271</v>
      </c>
    </row>
    <row r="11" s="64" customFormat="1" ht="12.75">
      <c r="B11" s="62"/>
    </row>
    <row r="12" ht="17.25" collapsed="1">
      <c r="B12" s="95" t="s">
        <v>244</v>
      </c>
    </row>
    <row r="13" s="77" customFormat="1" ht="15" hidden="1" outlineLevel="1">
      <c r="B13" s="76" t="s">
        <v>246</v>
      </c>
    </row>
    <row r="14" s="77" customFormat="1" ht="15" hidden="1" outlineLevel="1">
      <c r="B14" s="76" t="s">
        <v>245</v>
      </c>
    </row>
    <row r="15" s="77" customFormat="1" ht="15" hidden="1" outlineLevel="1">
      <c r="B15" s="76" t="s">
        <v>261</v>
      </c>
    </row>
    <row r="16" s="77" customFormat="1" ht="15" hidden="1" outlineLevel="1">
      <c r="B16" s="76" t="s">
        <v>247</v>
      </c>
    </row>
    <row r="17" s="77" customFormat="1" ht="15" hidden="1" outlineLevel="1">
      <c r="B17" s="76" t="s">
        <v>262</v>
      </c>
    </row>
    <row r="18" s="77" customFormat="1" ht="15" hidden="1" outlineLevel="1">
      <c r="B18" s="76" t="s">
        <v>215</v>
      </c>
    </row>
    <row r="19" s="77" customFormat="1" ht="15" hidden="1" outlineLevel="1">
      <c r="B19" s="76" t="s">
        <v>216</v>
      </c>
    </row>
    <row r="20" s="77" customFormat="1" ht="15" hidden="1" outlineLevel="1">
      <c r="B20" s="76" t="s">
        <v>263</v>
      </c>
    </row>
    <row r="21" s="77" customFormat="1" ht="15" hidden="1" outlineLevel="1">
      <c r="B21" s="76" t="s">
        <v>217</v>
      </c>
    </row>
    <row r="22" s="77" customFormat="1" ht="15" hidden="1" outlineLevel="1">
      <c r="B22" s="76" t="s">
        <v>264</v>
      </c>
    </row>
    <row r="23" s="77" customFormat="1" ht="15" hidden="1" outlineLevel="1">
      <c r="B23" s="76" t="s">
        <v>218</v>
      </c>
    </row>
    <row r="24" s="77" customFormat="1" ht="15" hidden="1" outlineLevel="1">
      <c r="B24" s="76" t="s">
        <v>219</v>
      </c>
    </row>
    <row r="25" s="77" customFormat="1" ht="15" hidden="1" outlineLevel="1">
      <c r="B25" s="76" t="s">
        <v>220</v>
      </c>
    </row>
    <row r="26" s="77" customFormat="1" ht="15" hidden="1" outlineLevel="1">
      <c r="B26" s="76" t="s">
        <v>221</v>
      </c>
    </row>
    <row r="27" s="77" customFormat="1" ht="15" hidden="1" outlineLevel="1">
      <c r="B27" s="76" t="s">
        <v>222</v>
      </c>
    </row>
    <row r="28" s="63" customFormat="1" ht="12.75" collapsed="1">
      <c r="B28" s="70"/>
    </row>
    <row r="29" s="78" customFormat="1" ht="18" collapsed="1">
      <c r="B29" s="79" t="s">
        <v>248</v>
      </c>
    </row>
    <row r="30" spans="1:2" s="77" customFormat="1" ht="15" hidden="1" outlineLevel="1">
      <c r="A30" s="80"/>
      <c r="B30" s="81" t="s">
        <v>223</v>
      </c>
    </row>
    <row r="31" spans="1:2" s="77" customFormat="1" ht="15" hidden="1" outlineLevel="1">
      <c r="A31" s="80"/>
      <c r="B31" s="81" t="s">
        <v>249</v>
      </c>
    </row>
    <row r="32" spans="1:2" s="77" customFormat="1" ht="15" hidden="1" outlineLevel="1">
      <c r="A32" s="80"/>
      <c r="B32" s="81" t="s">
        <v>224</v>
      </c>
    </row>
    <row r="33" spans="1:2" s="77" customFormat="1" ht="15" hidden="1" outlineLevel="1">
      <c r="A33" s="80"/>
      <c r="B33" s="81" t="s">
        <v>225</v>
      </c>
    </row>
    <row r="34" spans="1:2" s="77" customFormat="1" ht="15" hidden="1" outlineLevel="1">
      <c r="A34" s="80"/>
      <c r="B34" s="81" t="s">
        <v>226</v>
      </c>
    </row>
    <row r="35" s="63" customFormat="1" ht="12.75">
      <c r="B35" s="68"/>
    </row>
    <row r="36" s="82" customFormat="1" ht="17.25">
      <c r="B36" s="83" t="s">
        <v>250</v>
      </c>
    </row>
    <row r="37" spans="1:2" s="77" customFormat="1" ht="15" outlineLevel="1">
      <c r="A37" s="80"/>
      <c r="B37" s="84" t="s">
        <v>227</v>
      </c>
    </row>
    <row r="38" spans="1:2" s="77" customFormat="1" ht="15" outlineLevel="1">
      <c r="A38" s="80"/>
      <c r="B38" s="84" t="s">
        <v>265</v>
      </c>
    </row>
    <row r="39" spans="1:2" s="77" customFormat="1" ht="15" outlineLevel="1">
      <c r="A39" s="80"/>
      <c r="B39" s="84" t="s">
        <v>266</v>
      </c>
    </row>
    <row r="40" spans="1:2" s="77" customFormat="1" ht="15" outlineLevel="1">
      <c r="A40" s="80"/>
      <c r="B40" s="84" t="s">
        <v>251</v>
      </c>
    </row>
    <row r="41" spans="1:2" s="77" customFormat="1" ht="15" outlineLevel="1">
      <c r="A41" s="80"/>
      <c r="B41" s="84" t="s">
        <v>267</v>
      </c>
    </row>
    <row r="42" spans="1:2" s="77" customFormat="1" ht="15" outlineLevel="1">
      <c r="A42" s="80"/>
      <c r="B42" s="84" t="s">
        <v>252</v>
      </c>
    </row>
    <row r="43" spans="1:2" s="77" customFormat="1" ht="15" outlineLevel="1">
      <c r="A43" s="80"/>
      <c r="B43" s="84" t="s">
        <v>228</v>
      </c>
    </row>
    <row r="44" spans="1:2" s="77" customFormat="1" ht="15" outlineLevel="1">
      <c r="A44" s="80"/>
      <c r="B44" s="84" t="s">
        <v>229</v>
      </c>
    </row>
    <row r="45" s="63" customFormat="1" ht="12.75">
      <c r="B45" s="68"/>
    </row>
    <row r="46" s="82" customFormat="1" ht="17.25" collapsed="1">
      <c r="B46" s="85" t="s">
        <v>253</v>
      </c>
    </row>
    <row r="47" spans="1:2" s="77" customFormat="1" ht="15" hidden="1" outlineLevel="1">
      <c r="A47" s="80"/>
      <c r="B47" s="86" t="s">
        <v>230</v>
      </c>
    </row>
    <row r="48" spans="1:2" s="77" customFormat="1" ht="15" hidden="1" outlineLevel="1">
      <c r="A48" s="80"/>
      <c r="B48" s="86" t="s">
        <v>254</v>
      </c>
    </row>
    <row r="49" s="63" customFormat="1" ht="12.75">
      <c r="B49" s="68"/>
    </row>
    <row r="50" s="78" customFormat="1" ht="18" collapsed="1">
      <c r="B50" s="87" t="s">
        <v>255</v>
      </c>
    </row>
    <row r="51" spans="1:2" s="77" customFormat="1" ht="15" hidden="1" outlineLevel="1">
      <c r="A51" s="80"/>
      <c r="B51" s="88" t="s">
        <v>231</v>
      </c>
    </row>
    <row r="52" spans="1:2" s="77" customFormat="1" ht="15" hidden="1" outlineLevel="1">
      <c r="A52" s="80"/>
      <c r="B52" s="88" t="s">
        <v>256</v>
      </c>
    </row>
    <row r="53" spans="1:2" s="77" customFormat="1" ht="15" hidden="1" outlineLevel="1">
      <c r="A53" s="80"/>
      <c r="B53" s="88" t="s">
        <v>232</v>
      </c>
    </row>
    <row r="54" spans="1:2" s="77" customFormat="1" ht="15" hidden="1" outlineLevel="1">
      <c r="A54" s="80"/>
      <c r="B54" s="88" t="s">
        <v>233</v>
      </c>
    </row>
    <row r="55" spans="1:2" s="77" customFormat="1" ht="15" hidden="1" outlineLevel="1">
      <c r="A55" s="80"/>
      <c r="B55" s="88" t="s">
        <v>234</v>
      </c>
    </row>
    <row r="56" spans="1:2" s="77" customFormat="1" ht="15" hidden="1" outlineLevel="1">
      <c r="A56" s="80"/>
      <c r="B56" s="88" t="s">
        <v>235</v>
      </c>
    </row>
    <row r="57" s="63" customFormat="1" ht="12.75">
      <c r="B57" s="68"/>
    </row>
    <row r="58" s="82" customFormat="1" ht="17.25" collapsed="1">
      <c r="B58" s="89" t="s">
        <v>257</v>
      </c>
    </row>
    <row r="59" s="80" customFormat="1" ht="15" hidden="1" outlineLevel="1">
      <c r="B59" s="90" t="s">
        <v>236</v>
      </c>
    </row>
    <row r="60" s="63" customFormat="1" ht="12.75">
      <c r="B60" s="68"/>
    </row>
    <row r="61" s="82" customFormat="1" ht="17.25" collapsed="1">
      <c r="B61" s="91" t="s">
        <v>258</v>
      </c>
    </row>
    <row r="62" s="80" customFormat="1" ht="15" hidden="1" outlineLevel="1">
      <c r="B62" s="92" t="s">
        <v>237</v>
      </c>
    </row>
    <row r="63" s="80" customFormat="1" ht="15" hidden="1" outlineLevel="1">
      <c r="B63" s="92" t="s">
        <v>238</v>
      </c>
    </row>
    <row r="64" s="80" customFormat="1" ht="15" hidden="1" outlineLevel="1">
      <c r="B64" s="92" t="s">
        <v>239</v>
      </c>
    </row>
    <row r="65" s="80" customFormat="1" ht="15" hidden="1" outlineLevel="1">
      <c r="B65" s="92" t="s">
        <v>240</v>
      </c>
    </row>
    <row r="66" s="63" customFormat="1" ht="12.75">
      <c r="B66" s="68"/>
    </row>
    <row r="67" s="78" customFormat="1" ht="18" collapsed="1">
      <c r="B67" s="93" t="s">
        <v>259</v>
      </c>
    </row>
    <row r="68" s="80" customFormat="1" ht="15" hidden="1" outlineLevel="1">
      <c r="B68" s="94" t="s">
        <v>241</v>
      </c>
    </row>
    <row r="69" s="80" customFormat="1" ht="15" hidden="1" outlineLevel="1">
      <c r="B69" s="94" t="s">
        <v>242</v>
      </c>
    </row>
    <row r="70" s="64" customFormat="1" ht="12.75">
      <c r="B70" s="62"/>
    </row>
    <row r="71" s="64" customFormat="1" ht="12.75">
      <c r="B71" s="62"/>
    </row>
    <row r="72" s="64" customFormat="1" ht="15">
      <c r="B72" s="69" t="s">
        <v>260</v>
      </c>
    </row>
    <row r="73" s="64" customFormat="1" ht="12.75">
      <c r="B73" s="62"/>
    </row>
    <row r="74" s="64" customFormat="1" ht="12.75">
      <c r="B74" s="62"/>
    </row>
    <row r="75" s="64" customFormat="1" ht="12.75">
      <c r="B75" s="62"/>
    </row>
    <row r="76" s="64" customFormat="1" ht="12.75">
      <c r="B76" s="62"/>
    </row>
    <row r="77" s="64" customFormat="1" ht="12.75">
      <c r="B77" s="62"/>
    </row>
    <row r="78" s="64" customFormat="1" ht="12.75">
      <c r="B78" s="62"/>
    </row>
    <row r="79" s="64" customFormat="1" ht="12.75">
      <c r="B79" s="62"/>
    </row>
    <row r="80" s="64" customFormat="1" ht="12.75">
      <c r="B80" s="62"/>
    </row>
    <row r="81" s="64" customFormat="1" ht="12.75">
      <c r="B81" s="62"/>
    </row>
    <row r="82" s="64" customFormat="1" ht="12.75">
      <c r="B82" s="62"/>
    </row>
    <row r="83" s="64" customFormat="1" ht="12.75">
      <c r="B83" s="62"/>
    </row>
    <row r="84" s="64" customFormat="1" ht="12.75">
      <c r="B84" s="62"/>
    </row>
    <row r="85" s="64" customFormat="1" ht="12.75">
      <c r="B85" s="62"/>
    </row>
    <row r="86" s="64" customFormat="1" ht="12.75">
      <c r="B86" s="62"/>
    </row>
    <row r="87" s="64" customFormat="1" ht="12.75">
      <c r="B87" s="62"/>
    </row>
    <row r="88" s="64" customFormat="1" ht="12.75">
      <c r="B88" s="62"/>
    </row>
  </sheetData>
  <hyperlinks>
    <hyperlink ref="B72" r:id="rId1" display="Nota: Para cualquier consulta contactar con estadistica.sanidad@jcyl.es"/>
    <hyperlink ref="B68" location="'Tabla 4.189'!A1" display="Consumo de productos de medicina alternativa en las últimas 2 semanas"/>
    <hyperlink ref="B69" location="'Tabla 4.194'!A1" display="Tipo de producto de medicina alternativa consumido en las últimas 2 semanas"/>
    <hyperlink ref="B13" location="'Tabla 4.3'!A1" display="Tiempo transcurrido desde la última consulta médica"/>
    <hyperlink ref="B14" location="'Tabla 4.8'!A1" display="Número medio de consultas al médico de familia o pediatra en las últimas 4 semanas"/>
    <hyperlink ref="B15" location="'G 4.8'!A1" display="Gráfico del número medio de consultas al médico de familia o pediatra en las últimas 4 semanas"/>
    <hyperlink ref="B16" location="'Tabla 4.13'!A1" display="Número medio de consultas al especialista en las 4 últimas semanas"/>
    <hyperlink ref="B17" location="'G 4.13'!A1" display="Gráfico del número medio de consultas al especialista en las 4 últimas semanas"/>
    <hyperlink ref="B18" location="'Tabla 4.18'!A1" display="Lugar de la última consulta médica en las últimas 4 semanas"/>
    <hyperlink ref="B19" location="'Tabla 4.23'!A1" display="Motivo de la última consulta médica en las últimas 4 semanas"/>
    <hyperlink ref="B20" location="'G 4.23'!A1" display="Gráfico del motivo de la última consulta médica en las últimas 4 semanas"/>
    <hyperlink ref="B21" location="'Tabla 4.28'!A1" display="Dependencia funcional del médico consultado en las últimas 4 semanas"/>
    <hyperlink ref="B22" location="'G 4.28'!A1" display="Gráfico de la dependencia funcional del médico consultado en las últimas 4 semanas"/>
    <hyperlink ref="B23" location="'Tabla 4.33'!A1" display="Realización de pruebas no urgentes en las últimas 4 semanas"/>
    <hyperlink ref="B24" location="'Tabla 4.38'!A1" display="Tipo de prueba no urgente realizada en las últimas 4 semanas"/>
    <hyperlink ref="B25" location="'Tabla 4.43'!A1" display="Consulta de enfermería en las últimas 4 semanas"/>
    <hyperlink ref="B26" location="'Tabla 4.48'!A1" display="Consulta al fisioterapeuta en las últimas 4 semanas"/>
    <hyperlink ref="B27" location="'Tabla 4.57'!A1" display="Inaccesibilidad a la asistencia médica en los últimos 12 meses"/>
    <hyperlink ref="B30" location="'Tabla 4.62'!A1" display="Tiempo transcurrido desde la última consulta  al dentista"/>
    <hyperlink ref="B31" location="'Tabla 4.67'!A1" display="Número medio de consultas al dentista en los últimos 3 meses"/>
    <hyperlink ref="B32" location="'Tabla 4.72'!A1" display="Asistencia recibida en la última consulta al dentista"/>
    <hyperlink ref="B33" location="'Tabla 4.77'!A1" display="Dependencia funcional del dentista en la última consulta"/>
    <hyperlink ref="B34" location="'Tabla 4.82'!A1" display="Estado de la dentadura"/>
    <hyperlink ref="B37" location="'Tabla 4.87'!A1" display="Hospitalización en los últimos 12 meses"/>
    <hyperlink ref="B38" location="'G 4.87'!A1" display="Gráfico de hospitalización en los últimos 12 meses"/>
    <hyperlink ref="B39" location="'G 4.87(2)'!A1" display="Gráfico porcentaje de personas hospitalizadas en los últimos 12 meses"/>
    <hyperlink ref="B40" location="'Tabla 4.92'!A1" display="Número medio de ingresos hospitalarios en los últimos 12 meses"/>
    <hyperlink ref="B41" location="'G 4.92'!A1" display="Gráfico del número medio de ingresos hospitalarios en los últimos 12 meses"/>
    <hyperlink ref="B42" location="'Tabla 4.97'!A1" display="Duración media (en días) del último ingreso hospitalario en los últimos 12 meses"/>
    <hyperlink ref="B43" location="'Tabla 4.102'!A1" display="Motivo de la última estancia en el hospital los últimos 12 meses"/>
    <hyperlink ref="B44" location="'Tabla 4.111'!A1" display=" Forma de ingreso en el hospital en los últimos 12 meses"/>
    <hyperlink ref="B47" location="'Tabla 4.118'!A1" display="Utilización del hospital de día en los últimos 12 meses"/>
    <hyperlink ref="B48" location="'Tabla 4.123'!A1" display="Número medio de admisiones en el hospital de día en los útlimos 12 meses"/>
    <hyperlink ref="B51" location="'Tabla 4.132'!A1" display="Utilización del servicio de urgencias en los últimos 12 meses"/>
    <hyperlink ref="B52" location="'Tabla 4.137'!A1" display="Número medio de asistencias recibidas del servicio de urgencias en los últimos 12 meses"/>
    <hyperlink ref="B53" location="'Tabla 4.143'!A1" display="Tiempo transcurrido entre el inicio de la sintomatología y la petición de asistencia urgente"/>
    <hyperlink ref="B54" location="'Tabla 4.148'!A1" display="Tiempo transcurrido entre la petición de asistencia urgente y la prestación de la asistencia"/>
    <hyperlink ref="B55" location="'Tabla 4.153'!A1" display="Tipo de servicio de urgencias utilizado en los últimos 12 meses"/>
    <hyperlink ref="B56" location="'Tabla 4.158'!A1" display="Indicación de la derivación al servicio de urgencias en los últimos 12 meses"/>
    <hyperlink ref="B59" location="'Tabla 4.163'!A1" display="Modalidad de la cobertura sanitaria (exclusiva)"/>
    <hyperlink ref="B62" location="'Tabla 4.169'!A1" display="Consumo de medicamentos en las últimas 2 semanas"/>
    <hyperlink ref="B63" location="'Tabla 4.174'!A1" display="Tipo de medicamento consumido en las últimas 2 semanas"/>
    <hyperlink ref="B64" location="'Tabla 4.179'!A1" display="Consumo de medicamentos no recetados (automedicación) en las últimas 2 semanas"/>
    <hyperlink ref="B65" location="'Tabla 4.184'!A1" display="Tipo de medicamento consumido en las últimas 2 semanas, según haya sido recetado o no"/>
    <hyperlink ref="B12" location="'Índice-Consulta médica'!B8" display="CONSULTA MÉDICA"/>
    <hyperlink ref="B29" location="'Índice-Consulta odontológica'!B8" display="CONSULTA ODONTOLÓGICA"/>
    <hyperlink ref="B36" location="'Índice-Ingreso'!B8" display="INGRESO HOSPITALARIO"/>
    <hyperlink ref="B46" location="'Índice-Hospitalización'!B8" display="HOSPITALIZACIÓN DE DÍA"/>
    <hyperlink ref="B50" location="'Índice-Asistencia urgente'!B8" display="ASISTENCIA URGENTE"/>
    <hyperlink ref="B58" location="'Índice-Cobertura'!B8" display="COBERTURA SANITARIA"/>
    <hyperlink ref="B61" location="'Índice-Consumo medicamentos'!B8" display="CONSUMO DE MEDICAMENTOS"/>
    <hyperlink ref="B67" location="'Índice-Medicina alternativa'!B8" display="CONSUMO DE PRODUCTOS DE MEDICINA ALTERNATIVA"/>
    <hyperlink ref="B10" location="Índice!B8" display="ÍNDICE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3"/>
  <headerFooter alignWithMargins="0">
    <oddFooter>&amp;R&amp;P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6" width="10.7109375" style="13" customWidth="1"/>
    <col min="7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133</v>
      </c>
    </row>
    <row r="9" ht="12.75">
      <c r="A9" s="19" t="s">
        <v>0</v>
      </c>
    </row>
    <row r="10" s="6" customFormat="1" ht="12.75" customHeight="1">
      <c r="A10" s="20" t="s">
        <v>48</v>
      </c>
    </row>
    <row r="11" s="6" customFormat="1" ht="12.75" customHeight="1" thickBot="1"/>
    <row r="12" spans="1:4" s="22" customFormat="1" ht="13.5" thickBot="1">
      <c r="A12" s="21"/>
      <c r="B12" s="21" t="s">
        <v>131</v>
      </c>
      <c r="C12" s="21" t="s">
        <v>128</v>
      </c>
      <c r="D12" s="21" t="s">
        <v>57</v>
      </c>
    </row>
    <row r="13" spans="1:4" s="14" customFormat="1" ht="12.75" customHeight="1">
      <c r="A13" s="23" t="s">
        <v>34</v>
      </c>
      <c r="B13" s="15"/>
      <c r="C13" s="15"/>
      <c r="D13" s="15"/>
    </row>
    <row r="14" spans="1:6" s="3" customFormat="1" ht="12.75" customHeight="1">
      <c r="A14" s="3" t="s">
        <v>35</v>
      </c>
      <c r="B14" s="24">
        <v>100</v>
      </c>
      <c r="C14" s="24">
        <v>30.76</v>
      </c>
      <c r="D14" s="24">
        <v>69.24</v>
      </c>
      <c r="E14" s="24"/>
      <c r="F14" s="24"/>
    </row>
    <row r="15" spans="1:6" s="3" customFormat="1" ht="12.75" customHeight="1">
      <c r="A15" s="3" t="s">
        <v>200</v>
      </c>
      <c r="B15" s="24">
        <v>100</v>
      </c>
      <c r="C15" s="24">
        <v>32.06</v>
      </c>
      <c r="D15" s="24">
        <v>67.94</v>
      </c>
      <c r="E15" s="24"/>
      <c r="F15" s="24"/>
    </row>
    <row r="16" spans="1:6" s="3" customFormat="1" ht="12.75" customHeight="1">
      <c r="A16" s="3" t="s">
        <v>201</v>
      </c>
      <c r="B16" s="24">
        <v>100</v>
      </c>
      <c r="C16" s="24">
        <v>26.63</v>
      </c>
      <c r="D16" s="24">
        <v>73.37</v>
      </c>
      <c r="E16" s="24"/>
      <c r="F16" s="24"/>
    </row>
    <row r="17" spans="1:6" s="3" customFormat="1" ht="12.75" customHeight="1">
      <c r="A17" s="3" t="s">
        <v>50</v>
      </c>
      <c r="B17" s="24">
        <v>100</v>
      </c>
      <c r="C17" s="24">
        <v>27.58</v>
      </c>
      <c r="D17" s="24">
        <v>72.42</v>
      </c>
      <c r="E17" s="24"/>
      <c r="F17" s="24"/>
    </row>
    <row r="18" spans="1:6" s="3" customFormat="1" ht="12.75" customHeight="1">
      <c r="A18" s="3" t="s">
        <v>51</v>
      </c>
      <c r="B18" s="24">
        <v>100</v>
      </c>
      <c r="C18" s="24">
        <v>34.77</v>
      </c>
      <c r="D18" s="24">
        <v>65.23</v>
      </c>
      <c r="E18" s="24"/>
      <c r="F18" s="24"/>
    </row>
    <row r="19" spans="1:6" s="3" customFormat="1" ht="12.75" customHeight="1">
      <c r="A19" s="3" t="s">
        <v>36</v>
      </c>
      <c r="B19" s="24">
        <v>100</v>
      </c>
      <c r="C19" s="24">
        <v>33.55</v>
      </c>
      <c r="D19" s="24">
        <v>66.45</v>
      </c>
      <c r="E19" s="24"/>
      <c r="F19" s="24"/>
    </row>
    <row r="20" spans="1:6" s="3" customFormat="1" ht="12.75" customHeight="1">
      <c r="A20" s="3" t="s">
        <v>37</v>
      </c>
      <c r="B20" s="24">
        <v>100</v>
      </c>
      <c r="C20" s="24">
        <v>28.31</v>
      </c>
      <c r="D20" s="24">
        <v>71.69</v>
      </c>
      <c r="E20" s="24"/>
      <c r="F20" s="24"/>
    </row>
    <row r="21" spans="1:6" s="3" customFormat="1" ht="12.75" customHeight="1">
      <c r="A21" s="54" t="s">
        <v>197</v>
      </c>
      <c r="B21" s="59">
        <v>100</v>
      </c>
      <c r="C21" s="59">
        <v>26.19</v>
      </c>
      <c r="D21" s="59">
        <v>73.81</v>
      </c>
      <c r="E21" s="24"/>
      <c r="F21" s="24"/>
    </row>
    <row r="22" spans="1:6" s="3" customFormat="1" ht="12.75" customHeight="1">
      <c r="A22" s="3" t="s">
        <v>38</v>
      </c>
      <c r="B22" s="24">
        <v>100</v>
      </c>
      <c r="C22" s="24">
        <v>27.5</v>
      </c>
      <c r="D22" s="24">
        <v>72.5</v>
      </c>
      <c r="E22" s="24"/>
      <c r="F22" s="24"/>
    </row>
    <row r="23" spans="1:6" s="3" customFormat="1" ht="12.75" customHeight="1">
      <c r="A23" s="3" t="s">
        <v>39</v>
      </c>
      <c r="B23" s="24">
        <v>100</v>
      </c>
      <c r="C23" s="24">
        <v>33.4</v>
      </c>
      <c r="D23" s="24">
        <v>66.6</v>
      </c>
      <c r="E23" s="24"/>
      <c r="F23" s="24"/>
    </row>
    <row r="24" spans="1:6" s="3" customFormat="1" ht="12.75" customHeight="1">
      <c r="A24" s="3" t="s">
        <v>40</v>
      </c>
      <c r="B24" s="24">
        <v>100</v>
      </c>
      <c r="C24" s="24">
        <v>32.82</v>
      </c>
      <c r="D24" s="24">
        <v>67.18</v>
      </c>
      <c r="E24" s="24"/>
      <c r="F24" s="24"/>
    </row>
    <row r="25" spans="1:6" s="3" customFormat="1" ht="12.75" customHeight="1">
      <c r="A25" s="3" t="s">
        <v>41</v>
      </c>
      <c r="B25" s="24">
        <v>100</v>
      </c>
      <c r="C25" s="24">
        <v>31.12</v>
      </c>
      <c r="D25" s="24">
        <v>68.88</v>
      </c>
      <c r="E25" s="24"/>
      <c r="F25" s="24"/>
    </row>
    <row r="26" spans="1:6" s="3" customFormat="1" ht="12.75" customHeight="1">
      <c r="A26" s="3" t="s">
        <v>42</v>
      </c>
      <c r="B26" s="24">
        <v>100</v>
      </c>
      <c r="C26" s="24">
        <v>33.74</v>
      </c>
      <c r="D26" s="24">
        <v>66.26</v>
      </c>
      <c r="E26" s="24"/>
      <c r="F26" s="24"/>
    </row>
    <row r="27" spans="1:6" s="3" customFormat="1" ht="12.75" customHeight="1">
      <c r="A27" s="3" t="s">
        <v>52</v>
      </c>
      <c r="B27" s="24">
        <v>100</v>
      </c>
      <c r="C27" s="24">
        <v>26.39</v>
      </c>
      <c r="D27" s="24">
        <v>73.61</v>
      </c>
      <c r="E27" s="24"/>
      <c r="F27" s="24"/>
    </row>
    <row r="28" spans="1:6" s="3" customFormat="1" ht="12.75" customHeight="1">
      <c r="A28" s="3" t="s">
        <v>198</v>
      </c>
      <c r="B28" s="24">
        <v>100</v>
      </c>
      <c r="C28" s="24">
        <v>32.81</v>
      </c>
      <c r="D28" s="24">
        <v>67.19</v>
      </c>
      <c r="E28" s="24"/>
      <c r="F28" s="24"/>
    </row>
    <row r="29" spans="1:6" s="3" customFormat="1" ht="12.75" customHeight="1">
      <c r="A29" s="3" t="s">
        <v>53</v>
      </c>
      <c r="B29" s="24">
        <v>100</v>
      </c>
      <c r="C29" s="24">
        <v>28.68</v>
      </c>
      <c r="D29" s="24">
        <v>71.32</v>
      </c>
      <c r="E29" s="24"/>
      <c r="F29" s="24"/>
    </row>
    <row r="30" spans="1:6" s="3" customFormat="1" ht="12.75" customHeight="1">
      <c r="A30" s="3" t="s">
        <v>199</v>
      </c>
      <c r="B30" s="24">
        <v>100</v>
      </c>
      <c r="C30" s="24">
        <v>29.13</v>
      </c>
      <c r="D30" s="24">
        <v>70.87</v>
      </c>
      <c r="E30" s="24"/>
      <c r="F30" s="24"/>
    </row>
    <row r="31" spans="1:6" s="3" customFormat="1" ht="12.75" customHeight="1">
      <c r="A31" s="3" t="s">
        <v>49</v>
      </c>
      <c r="B31" s="24">
        <v>100</v>
      </c>
      <c r="C31" s="24">
        <v>23.6</v>
      </c>
      <c r="D31" s="24">
        <v>76.4</v>
      </c>
      <c r="E31" s="24"/>
      <c r="F31" s="24"/>
    </row>
    <row r="32" spans="1:6" s="3" customFormat="1" ht="12.75" customHeight="1" thickBot="1">
      <c r="A32" s="3" t="s">
        <v>43</v>
      </c>
      <c r="B32" s="24">
        <v>100</v>
      </c>
      <c r="C32" s="24">
        <v>38.36</v>
      </c>
      <c r="D32" s="40">
        <v>61.64</v>
      </c>
      <c r="E32" s="24"/>
      <c r="F32" s="24"/>
    </row>
    <row r="33" spans="1:6" s="3" customFormat="1" ht="12.75" customHeight="1">
      <c r="A33" s="30" t="s">
        <v>44</v>
      </c>
      <c r="B33" s="31"/>
      <c r="C33" s="31"/>
      <c r="D33" s="43"/>
      <c r="E33" s="24"/>
      <c r="F33" s="24"/>
    </row>
    <row r="34" spans="1:6" s="3" customFormat="1" ht="12.75" customHeight="1">
      <c r="A34" s="3" t="s">
        <v>35</v>
      </c>
      <c r="B34" s="24">
        <v>100</v>
      </c>
      <c r="C34" s="24">
        <v>29.63</v>
      </c>
      <c r="D34" s="24">
        <v>70.37</v>
      </c>
      <c r="E34" s="24"/>
      <c r="F34" s="24"/>
    </row>
    <row r="35" spans="1:6" s="3" customFormat="1" ht="12.75" customHeight="1">
      <c r="A35" s="3" t="s">
        <v>200</v>
      </c>
      <c r="B35" s="24">
        <v>100</v>
      </c>
      <c r="C35" s="24">
        <v>30.2</v>
      </c>
      <c r="D35" s="24">
        <v>69.8</v>
      </c>
      <c r="E35" s="24"/>
      <c r="F35" s="24"/>
    </row>
    <row r="36" spans="1:6" s="3" customFormat="1" ht="12.75" customHeight="1">
      <c r="A36" s="3" t="s">
        <v>201</v>
      </c>
      <c r="B36" s="24">
        <v>100</v>
      </c>
      <c r="C36" s="24">
        <v>25.5</v>
      </c>
      <c r="D36" s="24">
        <v>74.5</v>
      </c>
      <c r="E36" s="24"/>
      <c r="F36" s="24"/>
    </row>
    <row r="37" spans="1:6" s="3" customFormat="1" ht="12.75" customHeight="1">
      <c r="A37" s="3" t="s">
        <v>50</v>
      </c>
      <c r="B37" s="24">
        <v>100</v>
      </c>
      <c r="C37" s="24">
        <v>24.87</v>
      </c>
      <c r="D37" s="24">
        <v>75.13</v>
      </c>
      <c r="E37" s="24"/>
      <c r="F37" s="24"/>
    </row>
    <row r="38" spans="1:6" s="3" customFormat="1" ht="12.75" customHeight="1">
      <c r="A38" s="3" t="s">
        <v>51</v>
      </c>
      <c r="B38" s="24">
        <v>100</v>
      </c>
      <c r="C38" s="24">
        <v>33.45</v>
      </c>
      <c r="D38" s="24">
        <v>66.55</v>
      </c>
      <c r="E38" s="24"/>
      <c r="F38" s="24"/>
    </row>
    <row r="39" spans="1:6" s="3" customFormat="1" ht="12.75" customHeight="1">
      <c r="A39" s="3" t="s">
        <v>36</v>
      </c>
      <c r="B39" s="24">
        <v>100</v>
      </c>
      <c r="C39" s="24">
        <v>30.91</v>
      </c>
      <c r="D39" s="24">
        <v>69.09</v>
      </c>
      <c r="E39" s="24"/>
      <c r="F39" s="24"/>
    </row>
    <row r="40" spans="1:6" s="3" customFormat="1" ht="12.75" customHeight="1">
      <c r="A40" s="3" t="s">
        <v>37</v>
      </c>
      <c r="B40" s="24">
        <v>100</v>
      </c>
      <c r="C40" s="24">
        <v>26.82</v>
      </c>
      <c r="D40" s="24">
        <v>73.18</v>
      </c>
      <c r="E40" s="24"/>
      <c r="F40" s="24"/>
    </row>
    <row r="41" spans="1:6" s="3" customFormat="1" ht="12.75" customHeight="1">
      <c r="A41" s="54" t="s">
        <v>197</v>
      </c>
      <c r="B41" s="59">
        <v>100</v>
      </c>
      <c r="C41" s="59">
        <v>25.93</v>
      </c>
      <c r="D41" s="59">
        <v>74.07</v>
      </c>
      <c r="E41" s="24"/>
      <c r="F41" s="24"/>
    </row>
    <row r="42" spans="1:6" s="3" customFormat="1" ht="12.75" customHeight="1">
      <c r="A42" s="3" t="s">
        <v>38</v>
      </c>
      <c r="B42" s="24">
        <v>100</v>
      </c>
      <c r="C42" s="24">
        <v>29.2</v>
      </c>
      <c r="D42" s="24">
        <v>70.8</v>
      </c>
      <c r="E42" s="24"/>
      <c r="F42" s="24"/>
    </row>
    <row r="43" spans="1:6" s="3" customFormat="1" ht="12.75" customHeight="1">
      <c r="A43" s="3" t="s">
        <v>39</v>
      </c>
      <c r="B43" s="24">
        <v>100</v>
      </c>
      <c r="C43" s="24">
        <v>32.48</v>
      </c>
      <c r="D43" s="24">
        <v>67.52</v>
      </c>
      <c r="E43" s="24"/>
      <c r="F43" s="24"/>
    </row>
    <row r="44" spans="1:6" s="3" customFormat="1" ht="12.75" customHeight="1">
      <c r="A44" s="3" t="s">
        <v>40</v>
      </c>
      <c r="B44" s="24">
        <v>100</v>
      </c>
      <c r="C44" s="24">
        <v>31.53</v>
      </c>
      <c r="D44" s="24">
        <v>68.47</v>
      </c>
      <c r="E44" s="24"/>
      <c r="F44" s="24"/>
    </row>
    <row r="45" spans="1:6" s="3" customFormat="1" ht="12.75" customHeight="1">
      <c r="A45" s="3" t="s">
        <v>41</v>
      </c>
      <c r="B45" s="24">
        <v>100</v>
      </c>
      <c r="C45" s="24">
        <v>34.73</v>
      </c>
      <c r="D45" s="24">
        <v>65.27</v>
      </c>
      <c r="E45" s="24"/>
      <c r="F45" s="24"/>
    </row>
    <row r="46" spans="1:6" s="3" customFormat="1" ht="12.75" customHeight="1">
      <c r="A46" s="3" t="s">
        <v>42</v>
      </c>
      <c r="B46" s="24">
        <v>100</v>
      </c>
      <c r="C46" s="24">
        <v>32.34</v>
      </c>
      <c r="D46" s="24">
        <v>67.66</v>
      </c>
      <c r="E46" s="24"/>
      <c r="F46" s="24"/>
    </row>
    <row r="47" spans="1:6" s="3" customFormat="1" ht="12.75" customHeight="1">
      <c r="A47" s="3" t="s">
        <v>52</v>
      </c>
      <c r="B47" s="24">
        <v>100</v>
      </c>
      <c r="C47" s="24">
        <v>24.38</v>
      </c>
      <c r="D47" s="24">
        <v>75.62</v>
      </c>
      <c r="E47" s="24"/>
      <c r="F47" s="24"/>
    </row>
    <row r="48" spans="1:6" s="3" customFormat="1" ht="12.75" customHeight="1">
      <c r="A48" s="3" t="s">
        <v>198</v>
      </c>
      <c r="B48" s="24">
        <v>100</v>
      </c>
      <c r="C48" s="24">
        <v>31.74</v>
      </c>
      <c r="D48" s="24">
        <v>68.26</v>
      </c>
      <c r="E48" s="24"/>
      <c r="F48" s="24"/>
    </row>
    <row r="49" spans="1:6" s="3" customFormat="1" ht="12.75" customHeight="1">
      <c r="A49" s="3" t="s">
        <v>53</v>
      </c>
      <c r="B49" s="24">
        <v>100</v>
      </c>
      <c r="C49" s="24">
        <v>27.08</v>
      </c>
      <c r="D49" s="24">
        <v>72.92</v>
      </c>
      <c r="E49" s="24"/>
      <c r="F49" s="24"/>
    </row>
    <row r="50" spans="1:6" s="3" customFormat="1" ht="12.75" customHeight="1">
      <c r="A50" s="3" t="s">
        <v>199</v>
      </c>
      <c r="B50" s="24">
        <v>100</v>
      </c>
      <c r="C50" s="24">
        <v>30.01</v>
      </c>
      <c r="D50" s="24">
        <v>69.99</v>
      </c>
      <c r="E50" s="24"/>
      <c r="F50" s="24"/>
    </row>
    <row r="51" spans="1:6" s="3" customFormat="1" ht="12.75" customHeight="1">
      <c r="A51" s="3" t="s">
        <v>49</v>
      </c>
      <c r="B51" s="24">
        <v>100</v>
      </c>
      <c r="C51" s="24">
        <v>20.13</v>
      </c>
      <c r="D51" s="24">
        <v>79.87</v>
      </c>
      <c r="E51" s="24"/>
      <c r="F51" s="24"/>
    </row>
    <row r="52" spans="1:6" s="3" customFormat="1" ht="12.75" customHeight="1" thickBot="1">
      <c r="A52" s="3" t="s">
        <v>43</v>
      </c>
      <c r="B52" s="24">
        <v>100</v>
      </c>
      <c r="C52" s="24">
        <v>33.3</v>
      </c>
      <c r="D52" s="40">
        <v>66.7</v>
      </c>
      <c r="E52" s="24"/>
      <c r="F52" s="24"/>
    </row>
    <row r="53" spans="1:6" s="3" customFormat="1" ht="12.75" customHeight="1">
      <c r="A53" s="30" t="s">
        <v>45</v>
      </c>
      <c r="B53" s="31"/>
      <c r="C53" s="31"/>
      <c r="D53" s="43"/>
      <c r="E53" s="24"/>
      <c r="F53" s="24"/>
    </row>
    <row r="54" spans="1:6" s="3" customFormat="1" ht="12.75" customHeight="1">
      <c r="A54" s="3" t="s">
        <v>35</v>
      </c>
      <c r="B54" s="24">
        <v>100</v>
      </c>
      <c r="C54" s="24">
        <v>31.87</v>
      </c>
      <c r="D54" s="24">
        <v>68.13</v>
      </c>
      <c r="E54" s="24"/>
      <c r="F54" s="24"/>
    </row>
    <row r="55" spans="1:6" s="3" customFormat="1" ht="12.75" customHeight="1">
      <c r="A55" s="3" t="s">
        <v>200</v>
      </c>
      <c r="B55" s="24">
        <v>100</v>
      </c>
      <c r="C55" s="24">
        <v>33.89</v>
      </c>
      <c r="D55" s="24">
        <v>66.11</v>
      </c>
      <c r="E55" s="24"/>
      <c r="F55" s="24"/>
    </row>
    <row r="56" spans="1:6" s="3" customFormat="1" ht="12.75" customHeight="1">
      <c r="A56" s="3" t="s">
        <v>201</v>
      </c>
      <c r="B56" s="24">
        <v>100</v>
      </c>
      <c r="C56" s="24">
        <v>27.74</v>
      </c>
      <c r="D56" s="24">
        <v>72.26</v>
      </c>
      <c r="E56" s="24"/>
      <c r="F56" s="24"/>
    </row>
    <row r="57" spans="1:6" s="3" customFormat="1" ht="12.75" customHeight="1">
      <c r="A57" s="3" t="s">
        <v>50</v>
      </c>
      <c r="B57" s="24">
        <v>100</v>
      </c>
      <c r="C57" s="24">
        <v>30.08</v>
      </c>
      <c r="D57" s="24">
        <v>69.92</v>
      </c>
      <c r="E57" s="24"/>
      <c r="F57" s="24"/>
    </row>
    <row r="58" spans="1:6" s="3" customFormat="1" ht="12.75" customHeight="1">
      <c r="A58" s="3" t="s">
        <v>51</v>
      </c>
      <c r="B58" s="24">
        <v>100</v>
      </c>
      <c r="C58" s="24">
        <v>36.1</v>
      </c>
      <c r="D58" s="24">
        <v>63.9</v>
      </c>
      <c r="E58" s="24"/>
      <c r="F58" s="24"/>
    </row>
    <row r="59" spans="1:6" s="3" customFormat="1" ht="12.75" customHeight="1">
      <c r="A59" s="3" t="s">
        <v>36</v>
      </c>
      <c r="B59" s="24">
        <v>100</v>
      </c>
      <c r="C59" s="24">
        <v>36.19</v>
      </c>
      <c r="D59" s="24">
        <v>63.81</v>
      </c>
      <c r="E59" s="24"/>
      <c r="F59" s="24"/>
    </row>
    <row r="60" spans="1:6" s="3" customFormat="1" ht="12.75" customHeight="1">
      <c r="A60" s="3" t="s">
        <v>37</v>
      </c>
      <c r="B60" s="24">
        <v>100</v>
      </c>
      <c r="C60" s="24">
        <v>29.74</v>
      </c>
      <c r="D60" s="24">
        <v>70.26</v>
      </c>
      <c r="E60" s="24"/>
      <c r="F60" s="24"/>
    </row>
    <row r="61" spans="1:6" s="3" customFormat="1" ht="12.75" customHeight="1">
      <c r="A61" s="54" t="s">
        <v>197</v>
      </c>
      <c r="B61" s="59">
        <v>100</v>
      </c>
      <c r="C61" s="59">
        <v>26.46</v>
      </c>
      <c r="D61" s="59">
        <v>73.54</v>
      </c>
      <c r="E61" s="24"/>
      <c r="F61" s="24"/>
    </row>
    <row r="62" spans="1:6" s="3" customFormat="1" ht="12.75" customHeight="1">
      <c r="A62" s="3" t="s">
        <v>38</v>
      </c>
      <c r="B62" s="24">
        <v>100</v>
      </c>
      <c r="C62" s="24">
        <v>25.78</v>
      </c>
      <c r="D62" s="24">
        <v>74.22</v>
      </c>
      <c r="E62" s="24"/>
      <c r="F62" s="24"/>
    </row>
    <row r="63" spans="1:6" s="3" customFormat="1" ht="12.75" customHeight="1">
      <c r="A63" s="3" t="s">
        <v>39</v>
      </c>
      <c r="B63" s="24">
        <v>100</v>
      </c>
      <c r="C63" s="24">
        <v>34.3</v>
      </c>
      <c r="D63" s="24">
        <v>65.7</v>
      </c>
      <c r="E63" s="24"/>
      <c r="F63" s="24"/>
    </row>
    <row r="64" spans="1:6" s="3" customFormat="1" ht="12.75" customHeight="1">
      <c r="A64" s="3" t="s">
        <v>40</v>
      </c>
      <c r="B64" s="24">
        <v>100</v>
      </c>
      <c r="C64" s="24">
        <v>34.1</v>
      </c>
      <c r="D64" s="24">
        <v>65.9</v>
      </c>
      <c r="E64" s="24"/>
      <c r="F64" s="24"/>
    </row>
    <row r="65" spans="1:6" s="3" customFormat="1" ht="12.75" customHeight="1">
      <c r="A65" s="3" t="s">
        <v>41</v>
      </c>
      <c r="B65" s="24">
        <v>100</v>
      </c>
      <c r="C65" s="24">
        <v>27.56</v>
      </c>
      <c r="D65" s="24">
        <v>72.44</v>
      </c>
      <c r="E65" s="24"/>
      <c r="F65" s="24"/>
    </row>
    <row r="66" spans="1:6" s="3" customFormat="1" ht="12.75" customHeight="1">
      <c r="A66" s="3" t="s">
        <v>42</v>
      </c>
      <c r="B66" s="24">
        <v>100</v>
      </c>
      <c r="C66" s="24">
        <v>35.04</v>
      </c>
      <c r="D66" s="24">
        <v>64.96</v>
      </c>
      <c r="E66" s="24"/>
      <c r="F66" s="24"/>
    </row>
    <row r="67" spans="1:6" s="3" customFormat="1" ht="12.75" customHeight="1">
      <c r="A67" s="3" t="s">
        <v>52</v>
      </c>
      <c r="B67" s="24">
        <v>100</v>
      </c>
      <c r="C67" s="24">
        <v>28.3</v>
      </c>
      <c r="D67" s="24">
        <v>71.7</v>
      </c>
      <c r="E67" s="24"/>
      <c r="F67" s="24"/>
    </row>
    <row r="68" spans="1:6" s="3" customFormat="1" ht="12.75" customHeight="1">
      <c r="A68" s="3" t="s">
        <v>198</v>
      </c>
      <c r="B68" s="24">
        <v>100</v>
      </c>
      <c r="C68" s="24">
        <v>33.9</v>
      </c>
      <c r="D68" s="24">
        <v>66.1</v>
      </c>
      <c r="E68" s="24"/>
      <c r="F68" s="24"/>
    </row>
    <row r="69" spans="1:6" s="3" customFormat="1" ht="12.75" customHeight="1">
      <c r="A69" s="3" t="s">
        <v>53</v>
      </c>
      <c r="B69" s="24">
        <v>100</v>
      </c>
      <c r="C69" s="24">
        <v>30.28</v>
      </c>
      <c r="D69" s="24">
        <v>69.72</v>
      </c>
      <c r="E69" s="24"/>
      <c r="F69" s="24"/>
    </row>
    <row r="70" spans="1:6" s="3" customFormat="1" ht="12.75" customHeight="1">
      <c r="A70" s="3" t="s">
        <v>199</v>
      </c>
      <c r="B70" s="24">
        <v>100</v>
      </c>
      <c r="C70" s="24">
        <v>28.28</v>
      </c>
      <c r="D70" s="24">
        <v>71.72</v>
      </c>
      <c r="E70" s="24"/>
      <c r="F70" s="24"/>
    </row>
    <row r="71" spans="1:6" s="3" customFormat="1" ht="12.75" customHeight="1">
      <c r="A71" s="3" t="s">
        <v>49</v>
      </c>
      <c r="B71" s="24">
        <v>100</v>
      </c>
      <c r="C71" s="24">
        <v>27.12</v>
      </c>
      <c r="D71" s="24">
        <v>72.88</v>
      </c>
      <c r="E71" s="24"/>
      <c r="F71" s="24"/>
    </row>
    <row r="72" spans="1:6" s="3" customFormat="1" ht="12.75" customHeight="1" thickBot="1">
      <c r="A72" s="28" t="s">
        <v>43</v>
      </c>
      <c r="B72" s="29">
        <v>100</v>
      </c>
      <c r="C72" s="29">
        <v>43.33</v>
      </c>
      <c r="D72" s="29">
        <v>56.67</v>
      </c>
      <c r="E72" s="24"/>
      <c r="F72" s="24"/>
    </row>
    <row r="73" spans="1:6" s="3" customFormat="1" ht="12.75" customHeight="1">
      <c r="A73" s="6"/>
      <c r="B73" s="13"/>
      <c r="C73" s="13"/>
      <c r="D73" s="13"/>
      <c r="E73" s="24"/>
      <c r="F73" s="24"/>
    </row>
    <row r="74" spans="1:6" s="3" customFormat="1" ht="12.75" customHeight="1">
      <c r="A74" s="6"/>
      <c r="B74" s="13"/>
      <c r="C74" s="13"/>
      <c r="D74" s="13"/>
      <c r="E74" s="24"/>
      <c r="F74" s="24"/>
    </row>
    <row r="75" spans="1:6" s="3" customFormat="1" ht="12.75" customHeight="1">
      <c r="A75" s="6"/>
      <c r="B75" s="13"/>
      <c r="C75" s="13"/>
      <c r="D75" s="13"/>
      <c r="E75" s="24"/>
      <c r="F75" s="24"/>
    </row>
    <row r="76" spans="1:6" s="3" customFormat="1" ht="12.75" customHeight="1">
      <c r="A76" s="6"/>
      <c r="B76" s="13"/>
      <c r="C76" s="13"/>
      <c r="D76" s="13"/>
      <c r="E76" s="24"/>
      <c r="F76" s="24"/>
    </row>
    <row r="77" spans="1:6" s="3" customFormat="1" ht="12.75" customHeight="1">
      <c r="A77" s="6"/>
      <c r="B77" s="13"/>
      <c r="C77" s="13"/>
      <c r="D77" s="13"/>
      <c r="E77" s="24"/>
      <c r="F77" s="24"/>
    </row>
    <row r="78" spans="1:6" s="3" customFormat="1" ht="12.75" customHeight="1">
      <c r="A78" s="6"/>
      <c r="B78" s="13"/>
      <c r="C78" s="13"/>
      <c r="D78" s="13"/>
      <c r="E78" s="24"/>
      <c r="F78" s="24"/>
    </row>
    <row r="79" spans="1:6" s="3" customFormat="1" ht="12.75" customHeight="1">
      <c r="A79" s="6"/>
      <c r="B79" s="13"/>
      <c r="C79" s="13"/>
      <c r="D79" s="13"/>
      <c r="E79" s="24"/>
      <c r="F79" s="24"/>
    </row>
    <row r="80" spans="1:6" s="3" customFormat="1" ht="12.75" customHeight="1">
      <c r="A80" s="6"/>
      <c r="B80" s="13"/>
      <c r="C80" s="13"/>
      <c r="D80" s="13"/>
      <c r="E80" s="24"/>
      <c r="F80" s="24"/>
    </row>
    <row r="81" spans="1:6" s="3" customFormat="1" ht="12.75" customHeight="1">
      <c r="A81" s="6"/>
      <c r="B81" s="13"/>
      <c r="C81" s="13"/>
      <c r="D81" s="13"/>
      <c r="E81" s="24"/>
      <c r="F81" s="24"/>
    </row>
    <row r="82" spans="1:6" s="3" customFormat="1" ht="12.75" customHeight="1">
      <c r="A82" s="6"/>
      <c r="B82" s="13"/>
      <c r="C82" s="13"/>
      <c r="D82" s="13"/>
      <c r="E82" s="24"/>
      <c r="F82" s="24"/>
    </row>
    <row r="83" spans="1:6" s="3" customFormat="1" ht="12.75" customHeight="1">
      <c r="A83" s="6"/>
      <c r="B83" s="13"/>
      <c r="C83" s="13"/>
      <c r="D83" s="13"/>
      <c r="E83" s="24"/>
      <c r="F83" s="24"/>
    </row>
    <row r="84" spans="1:6" s="3" customFormat="1" ht="12.75" customHeight="1">
      <c r="A84" s="6"/>
      <c r="B84" s="13"/>
      <c r="C84" s="13"/>
      <c r="D84" s="13"/>
      <c r="E84" s="24"/>
      <c r="F84" s="24"/>
    </row>
    <row r="85" spans="1:6" s="3" customFormat="1" ht="12.75" customHeight="1">
      <c r="A85" s="6"/>
      <c r="B85" s="13"/>
      <c r="C85" s="13"/>
      <c r="D85" s="13"/>
      <c r="E85" s="24"/>
      <c r="F85" s="24"/>
    </row>
    <row r="86" spans="1:6" s="3" customFormat="1" ht="12.75" customHeight="1">
      <c r="A86" s="6"/>
      <c r="B86" s="13"/>
      <c r="C86" s="13"/>
      <c r="D86" s="13"/>
      <c r="E86" s="24"/>
      <c r="F86" s="24"/>
    </row>
    <row r="87" spans="1:6" s="3" customFormat="1" ht="12.75" customHeight="1">
      <c r="A87" s="6"/>
      <c r="B87" s="13"/>
      <c r="C87" s="13"/>
      <c r="D87" s="13"/>
      <c r="E87" s="24"/>
      <c r="F87" s="24"/>
    </row>
    <row r="88" spans="1:6" s="3" customFormat="1" ht="12.75" customHeight="1">
      <c r="A88" s="6"/>
      <c r="B88" s="13"/>
      <c r="C88" s="13"/>
      <c r="D88" s="13"/>
      <c r="E88" s="24"/>
      <c r="F88" s="24"/>
    </row>
    <row r="89" spans="1:6" s="3" customFormat="1" ht="12.75" customHeight="1">
      <c r="A89" s="6"/>
      <c r="B89" s="13"/>
      <c r="C89" s="13"/>
      <c r="D89" s="13"/>
      <c r="E89" s="24"/>
      <c r="F89" s="24"/>
    </row>
    <row r="90" spans="1:6" s="3" customFormat="1" ht="12.75" customHeight="1">
      <c r="A90" s="6"/>
      <c r="B90" s="13"/>
      <c r="C90" s="13"/>
      <c r="D90" s="13"/>
      <c r="E90" s="24"/>
      <c r="F90" s="24"/>
    </row>
    <row r="91" spans="1:6" s="3" customFormat="1" ht="12.75" customHeight="1">
      <c r="A91" s="6"/>
      <c r="B91" s="13"/>
      <c r="C91" s="13"/>
      <c r="D91" s="13"/>
      <c r="E91" s="24"/>
      <c r="F91" s="24"/>
    </row>
    <row r="92" spans="1:6" s="3" customFormat="1" ht="12.75" customHeight="1">
      <c r="A92" s="6"/>
      <c r="B92" s="13"/>
      <c r="C92" s="13"/>
      <c r="D92" s="13"/>
      <c r="E92" s="24"/>
      <c r="F92" s="24"/>
    </row>
    <row r="93" spans="1:6" s="3" customFormat="1" ht="12.75" customHeight="1">
      <c r="A93" s="6"/>
      <c r="B93" s="13"/>
      <c r="C93" s="13"/>
      <c r="D93" s="13"/>
      <c r="E93" s="24"/>
      <c r="F93" s="24"/>
    </row>
    <row r="94" spans="1:6" s="3" customFormat="1" ht="12.75" customHeight="1">
      <c r="A94" s="6"/>
      <c r="B94" s="13"/>
      <c r="C94" s="13"/>
      <c r="D94" s="13"/>
      <c r="E94" s="24"/>
      <c r="F94" s="24"/>
    </row>
    <row r="95" spans="1:6" s="3" customFormat="1" ht="12.75" customHeight="1">
      <c r="A95" s="6"/>
      <c r="B95" s="13"/>
      <c r="C95" s="13"/>
      <c r="D95" s="13"/>
      <c r="E95" s="24"/>
      <c r="F95" s="24"/>
    </row>
    <row r="96" spans="1:6" s="3" customFormat="1" ht="12.75" customHeight="1">
      <c r="A96" s="6"/>
      <c r="B96" s="13"/>
      <c r="C96" s="13"/>
      <c r="D96" s="13"/>
      <c r="E96" s="24"/>
      <c r="F96" s="24"/>
    </row>
    <row r="97" spans="1:6" s="3" customFormat="1" ht="12.75" customHeight="1">
      <c r="A97" s="6"/>
      <c r="B97" s="13"/>
      <c r="C97" s="13"/>
      <c r="D97" s="13"/>
      <c r="E97" s="24"/>
      <c r="F97" s="24"/>
    </row>
    <row r="98" spans="1:6" s="3" customFormat="1" ht="12.75" customHeight="1">
      <c r="A98" s="6"/>
      <c r="B98" s="13"/>
      <c r="C98" s="13"/>
      <c r="D98" s="13"/>
      <c r="E98" s="24"/>
      <c r="F98" s="24"/>
    </row>
    <row r="99" spans="1:6" s="3" customFormat="1" ht="12.75" customHeight="1">
      <c r="A99" s="6"/>
      <c r="B99" s="13"/>
      <c r="C99" s="13"/>
      <c r="D99" s="13"/>
      <c r="E99" s="24"/>
      <c r="F99" s="24"/>
    </row>
    <row r="100" spans="1:6" s="3" customFormat="1" ht="12.75" customHeight="1">
      <c r="A100" s="6"/>
      <c r="B100" s="13"/>
      <c r="C100" s="13"/>
      <c r="D100" s="13"/>
      <c r="E100" s="24"/>
      <c r="F100" s="24"/>
    </row>
    <row r="101" spans="1:6" s="3" customFormat="1" ht="12.75" customHeight="1">
      <c r="A101" s="6"/>
      <c r="B101" s="13"/>
      <c r="C101" s="13"/>
      <c r="D101" s="13"/>
      <c r="E101" s="24"/>
      <c r="F101" s="24"/>
    </row>
    <row r="102" spans="1:6" s="3" customFormat="1" ht="12.75" customHeight="1">
      <c r="A102" s="6"/>
      <c r="B102" s="13"/>
      <c r="C102" s="13"/>
      <c r="D102" s="13"/>
      <c r="E102" s="24"/>
      <c r="F102" s="24"/>
    </row>
    <row r="103" spans="1:6" s="3" customFormat="1" ht="12.75" customHeight="1">
      <c r="A103" s="6"/>
      <c r="B103" s="13"/>
      <c r="C103" s="13"/>
      <c r="D103" s="13"/>
      <c r="E103" s="24"/>
      <c r="F103" s="24"/>
    </row>
    <row r="104" spans="1:6" s="3" customFormat="1" ht="12.75" customHeight="1">
      <c r="A104" s="6"/>
      <c r="B104" s="13"/>
      <c r="C104" s="13"/>
      <c r="D104" s="13"/>
      <c r="E104" s="24"/>
      <c r="F104" s="24"/>
    </row>
    <row r="105" spans="1:6" s="3" customFormat="1" ht="12.75" customHeight="1">
      <c r="A105" s="6"/>
      <c r="B105" s="13"/>
      <c r="C105" s="13"/>
      <c r="D105" s="13"/>
      <c r="E105" s="24"/>
      <c r="F105" s="24"/>
    </row>
    <row r="106" spans="1:6" s="3" customFormat="1" ht="12.75" customHeight="1">
      <c r="A106" s="6"/>
      <c r="B106" s="13"/>
      <c r="C106" s="13"/>
      <c r="D106" s="13"/>
      <c r="E106" s="24"/>
      <c r="F106" s="24"/>
    </row>
    <row r="107" spans="1:6" s="3" customFormat="1" ht="12.75" customHeight="1">
      <c r="A107" s="6"/>
      <c r="B107" s="13"/>
      <c r="C107" s="13"/>
      <c r="D107" s="13"/>
      <c r="E107" s="24"/>
      <c r="F107" s="24"/>
    </row>
    <row r="108" spans="1:6" s="3" customFormat="1" ht="12.75" customHeight="1">
      <c r="A108" s="6"/>
      <c r="B108" s="13"/>
      <c r="C108" s="13"/>
      <c r="D108" s="13"/>
      <c r="E108" s="24"/>
      <c r="F108" s="24"/>
    </row>
    <row r="109" spans="1:6" s="3" customFormat="1" ht="12.75" customHeight="1">
      <c r="A109" s="6"/>
      <c r="B109" s="13"/>
      <c r="C109" s="13"/>
      <c r="D109" s="13"/>
      <c r="E109" s="24"/>
      <c r="F109" s="24"/>
    </row>
    <row r="110" spans="1:6" s="3" customFormat="1" ht="12.75" customHeight="1">
      <c r="A110" s="6"/>
      <c r="B110" s="13"/>
      <c r="C110" s="13"/>
      <c r="D110" s="13"/>
      <c r="E110" s="24"/>
      <c r="F110" s="24"/>
    </row>
    <row r="111" spans="1:6" s="3" customFormat="1" ht="12.75" customHeight="1">
      <c r="A111" s="6"/>
      <c r="B111" s="13"/>
      <c r="C111" s="13"/>
      <c r="D111" s="13"/>
      <c r="E111" s="24"/>
      <c r="F111" s="24"/>
    </row>
    <row r="112" spans="1:6" s="3" customFormat="1" ht="12.75" customHeight="1">
      <c r="A112" s="6"/>
      <c r="B112" s="13"/>
      <c r="C112" s="13"/>
      <c r="D112" s="13"/>
      <c r="E112" s="24"/>
      <c r="F112" s="24"/>
    </row>
    <row r="113" spans="1:6" s="3" customFormat="1" ht="12.75" customHeight="1">
      <c r="A113" s="6"/>
      <c r="B113" s="13"/>
      <c r="C113" s="13"/>
      <c r="D113" s="13"/>
      <c r="E113" s="24"/>
      <c r="F113" s="24"/>
    </row>
    <row r="114" spans="1:6" s="3" customFormat="1" ht="12.75" customHeight="1">
      <c r="A114" s="6"/>
      <c r="B114" s="13"/>
      <c r="C114" s="13"/>
      <c r="D114" s="13"/>
      <c r="E114" s="24"/>
      <c r="F114" s="24"/>
    </row>
    <row r="115" spans="1:6" s="3" customFormat="1" ht="12.75" customHeight="1">
      <c r="A115" s="6"/>
      <c r="B115" s="13"/>
      <c r="C115" s="13"/>
      <c r="D115" s="13"/>
      <c r="E115" s="24"/>
      <c r="F115" s="24"/>
    </row>
    <row r="116" spans="1:6" s="3" customFormat="1" ht="12.75" customHeight="1">
      <c r="A116" s="6"/>
      <c r="B116" s="13"/>
      <c r="C116" s="13"/>
      <c r="D116" s="13"/>
      <c r="E116" s="24"/>
      <c r="F116" s="24"/>
    </row>
    <row r="117" spans="1:6" s="3" customFormat="1" ht="12.75" customHeight="1">
      <c r="A117" s="6"/>
      <c r="B117" s="13"/>
      <c r="C117" s="13"/>
      <c r="D117" s="13"/>
      <c r="E117" s="24"/>
      <c r="F117" s="24"/>
    </row>
    <row r="118" spans="1:6" s="3" customFormat="1" ht="12.75" customHeight="1">
      <c r="A118" s="6"/>
      <c r="B118" s="13"/>
      <c r="C118" s="13"/>
      <c r="D118" s="13"/>
      <c r="E118" s="24"/>
      <c r="F118" s="24"/>
    </row>
    <row r="119" spans="1:6" s="3" customFormat="1" ht="12.75" customHeight="1">
      <c r="A119" s="6"/>
      <c r="B119" s="13"/>
      <c r="C119" s="13"/>
      <c r="D119" s="13"/>
      <c r="E119" s="24"/>
      <c r="F119" s="24"/>
    </row>
    <row r="120" spans="1:6" s="3" customFormat="1" ht="12.75" customHeight="1">
      <c r="A120" s="6"/>
      <c r="B120" s="13"/>
      <c r="C120" s="13"/>
      <c r="D120" s="13"/>
      <c r="E120" s="24"/>
      <c r="F120" s="24"/>
    </row>
    <row r="121" spans="1:6" s="3" customFormat="1" ht="12.75" customHeight="1">
      <c r="A121" s="6"/>
      <c r="B121" s="13"/>
      <c r="C121" s="13"/>
      <c r="D121" s="13"/>
      <c r="E121" s="24"/>
      <c r="F121" s="24"/>
    </row>
    <row r="122" spans="1:6" s="3" customFormat="1" ht="12.75" customHeight="1">
      <c r="A122" s="6"/>
      <c r="B122" s="13"/>
      <c r="C122" s="13"/>
      <c r="D122" s="13"/>
      <c r="E122" s="24"/>
      <c r="F122" s="24"/>
    </row>
    <row r="123" spans="1:6" s="3" customFormat="1" ht="12.75" customHeight="1">
      <c r="A123" s="6"/>
      <c r="B123" s="13"/>
      <c r="C123" s="13"/>
      <c r="D123" s="13"/>
      <c r="E123" s="24"/>
      <c r="F123" s="24"/>
    </row>
    <row r="124" spans="1:6" s="3" customFormat="1" ht="12.75" customHeight="1">
      <c r="A124" s="6"/>
      <c r="B124" s="13"/>
      <c r="C124" s="13"/>
      <c r="D124" s="13"/>
      <c r="E124" s="24"/>
      <c r="F124" s="24"/>
    </row>
    <row r="125" spans="1:6" s="3" customFormat="1" ht="12.75" customHeight="1">
      <c r="A125" s="6"/>
      <c r="B125" s="13"/>
      <c r="C125" s="13"/>
      <c r="D125" s="13"/>
      <c r="E125" s="24"/>
      <c r="F125" s="24"/>
    </row>
    <row r="126" spans="1:6" s="3" customFormat="1" ht="12.75" customHeight="1">
      <c r="A126" s="6"/>
      <c r="B126" s="13"/>
      <c r="C126" s="13"/>
      <c r="D126" s="13"/>
      <c r="E126" s="24"/>
      <c r="F126" s="24"/>
    </row>
    <row r="127" spans="1:6" s="3" customFormat="1" ht="12.75" customHeight="1">
      <c r="A127" s="6"/>
      <c r="B127" s="13"/>
      <c r="C127" s="13"/>
      <c r="D127" s="13"/>
      <c r="E127" s="24"/>
      <c r="F127" s="24"/>
    </row>
    <row r="128" spans="1:6" s="3" customFormat="1" ht="12.75" customHeight="1">
      <c r="A128" s="6"/>
      <c r="B128" s="13"/>
      <c r="C128" s="13"/>
      <c r="D128" s="13"/>
      <c r="E128" s="24"/>
      <c r="F128" s="24"/>
    </row>
    <row r="129" spans="1:6" s="3" customFormat="1" ht="12.75" customHeight="1">
      <c r="A129" s="6"/>
      <c r="B129" s="13"/>
      <c r="C129" s="13"/>
      <c r="D129" s="13"/>
      <c r="E129" s="24"/>
      <c r="F129" s="24"/>
    </row>
    <row r="130" spans="1:6" s="3" customFormat="1" ht="12.75" customHeight="1">
      <c r="A130" s="6"/>
      <c r="B130" s="13"/>
      <c r="C130" s="13"/>
      <c r="D130" s="13"/>
      <c r="E130" s="24"/>
      <c r="F130" s="24"/>
    </row>
    <row r="131" spans="1:6" s="3" customFormat="1" ht="12.75" customHeight="1">
      <c r="A131" s="6"/>
      <c r="B131" s="13"/>
      <c r="C131" s="13"/>
      <c r="D131" s="13"/>
      <c r="E131" s="24"/>
      <c r="F131" s="24"/>
    </row>
    <row r="132" spans="1:6" s="3" customFormat="1" ht="12.75" customHeight="1">
      <c r="A132" s="6"/>
      <c r="B132" s="13"/>
      <c r="C132" s="13"/>
      <c r="D132" s="13"/>
      <c r="E132" s="24"/>
      <c r="F132" s="24"/>
    </row>
    <row r="133" spans="1:6" s="3" customFormat="1" ht="12.75" customHeight="1">
      <c r="A133" s="6"/>
      <c r="B133" s="13"/>
      <c r="C133" s="13"/>
      <c r="D133" s="13"/>
      <c r="E133" s="24"/>
      <c r="F133" s="24"/>
    </row>
    <row r="134" spans="1:6" s="3" customFormat="1" ht="12.75" customHeight="1">
      <c r="A134" s="6"/>
      <c r="B134" s="13"/>
      <c r="C134" s="13"/>
      <c r="D134" s="13"/>
      <c r="E134" s="24"/>
      <c r="F134" s="24"/>
    </row>
    <row r="135" spans="1:6" s="3" customFormat="1" ht="12.75" customHeight="1">
      <c r="A135" s="6"/>
      <c r="B135" s="13"/>
      <c r="C135" s="13"/>
      <c r="D135" s="13"/>
      <c r="E135" s="24"/>
      <c r="F135" s="24"/>
    </row>
    <row r="136" spans="1:6" s="3" customFormat="1" ht="12.75" customHeight="1">
      <c r="A136" s="6"/>
      <c r="B136" s="13"/>
      <c r="C136" s="13"/>
      <c r="D136" s="13"/>
      <c r="E136" s="24"/>
      <c r="F136" s="24"/>
    </row>
    <row r="137" spans="1:6" s="3" customFormat="1" ht="12.75" customHeight="1">
      <c r="A137" s="6"/>
      <c r="B137" s="13"/>
      <c r="C137" s="13"/>
      <c r="D137" s="13"/>
      <c r="E137" s="24"/>
      <c r="F137" s="24"/>
    </row>
    <row r="138" spans="1:6" s="3" customFormat="1" ht="12.75" customHeight="1">
      <c r="A138" s="6"/>
      <c r="B138" s="13"/>
      <c r="C138" s="13"/>
      <c r="D138" s="13"/>
      <c r="E138" s="24"/>
      <c r="F138" s="24"/>
    </row>
    <row r="139" spans="1:6" s="3" customFormat="1" ht="12.75" customHeight="1">
      <c r="A139" s="6"/>
      <c r="B139" s="13"/>
      <c r="C139" s="13"/>
      <c r="D139" s="13"/>
      <c r="E139" s="24"/>
      <c r="F139" s="24"/>
    </row>
    <row r="140" spans="1:6" s="3" customFormat="1" ht="12.75" customHeight="1">
      <c r="A140" s="6"/>
      <c r="B140" s="13"/>
      <c r="C140" s="13"/>
      <c r="D140" s="13"/>
      <c r="E140" s="24"/>
      <c r="F140" s="24"/>
    </row>
    <row r="141" spans="1:6" s="3" customFormat="1" ht="12.75" customHeight="1">
      <c r="A141" s="6"/>
      <c r="B141" s="13"/>
      <c r="C141" s="13"/>
      <c r="D141" s="13"/>
      <c r="E141" s="24"/>
      <c r="F141" s="24"/>
    </row>
    <row r="142" spans="1:6" s="3" customFormat="1" ht="12.75" customHeight="1">
      <c r="A142" s="6"/>
      <c r="B142" s="13"/>
      <c r="C142" s="13"/>
      <c r="D142" s="13"/>
      <c r="E142" s="24"/>
      <c r="F142" s="24"/>
    </row>
    <row r="143" spans="1:6" s="3" customFormat="1" ht="12.75" customHeight="1">
      <c r="A143" s="6"/>
      <c r="B143" s="13"/>
      <c r="C143" s="13"/>
      <c r="D143" s="13"/>
      <c r="E143" s="24"/>
      <c r="F143" s="24"/>
    </row>
    <row r="144" spans="1:6" s="3" customFormat="1" ht="12.75" customHeight="1">
      <c r="A144" s="6"/>
      <c r="B144" s="13"/>
      <c r="C144" s="13"/>
      <c r="D144" s="13"/>
      <c r="E144" s="24"/>
      <c r="F144" s="24"/>
    </row>
    <row r="145" spans="1:6" s="3" customFormat="1" ht="12.75" customHeight="1">
      <c r="A145" s="6"/>
      <c r="B145" s="13"/>
      <c r="C145" s="13"/>
      <c r="D145" s="13"/>
      <c r="E145" s="24"/>
      <c r="F145" s="24"/>
    </row>
    <row r="146" spans="1:6" s="3" customFormat="1" ht="12.75" customHeight="1">
      <c r="A146" s="6"/>
      <c r="B146" s="13"/>
      <c r="C146" s="13"/>
      <c r="D146" s="13"/>
      <c r="E146" s="24"/>
      <c r="F146" s="24"/>
    </row>
    <row r="147" spans="1:6" s="3" customFormat="1" ht="12.75" customHeight="1">
      <c r="A147" s="6"/>
      <c r="B147" s="13"/>
      <c r="C147" s="13"/>
      <c r="D147" s="13"/>
      <c r="E147" s="24"/>
      <c r="F147" s="24"/>
    </row>
    <row r="148" spans="1:6" s="3" customFormat="1" ht="12.75" customHeight="1">
      <c r="A148" s="6"/>
      <c r="B148" s="13"/>
      <c r="C148" s="13"/>
      <c r="D148" s="13"/>
      <c r="E148" s="24"/>
      <c r="F148" s="24"/>
    </row>
    <row r="149" spans="1:6" s="3" customFormat="1" ht="12.75" customHeight="1">
      <c r="A149" s="6"/>
      <c r="B149" s="13"/>
      <c r="C149" s="13"/>
      <c r="D149" s="13"/>
      <c r="E149" s="24"/>
      <c r="F149" s="24"/>
    </row>
    <row r="150" spans="1:6" s="3" customFormat="1" ht="12.75" customHeight="1">
      <c r="A150" s="6"/>
      <c r="B150" s="13"/>
      <c r="C150" s="13"/>
      <c r="D150" s="13"/>
      <c r="E150" s="24"/>
      <c r="F150" s="24"/>
    </row>
    <row r="151" spans="1:6" s="3" customFormat="1" ht="12.75" customHeight="1">
      <c r="A151" s="6"/>
      <c r="B151" s="13"/>
      <c r="C151" s="13"/>
      <c r="D151" s="13"/>
      <c r="E151" s="24"/>
      <c r="F151" s="24"/>
    </row>
    <row r="152" spans="1:6" s="3" customFormat="1" ht="12.75" customHeight="1">
      <c r="A152" s="6"/>
      <c r="B152" s="13"/>
      <c r="C152" s="13"/>
      <c r="D152" s="13"/>
      <c r="E152" s="24"/>
      <c r="F152" s="24"/>
    </row>
    <row r="153" spans="1:6" s="3" customFormat="1" ht="12.75" customHeight="1">
      <c r="A153" s="6"/>
      <c r="B153" s="13"/>
      <c r="C153" s="13"/>
      <c r="D153" s="13"/>
      <c r="E153" s="24"/>
      <c r="F153" s="24"/>
    </row>
    <row r="154" spans="1:6" s="3" customFormat="1" ht="12.75" customHeight="1">
      <c r="A154" s="6"/>
      <c r="B154" s="13"/>
      <c r="C154" s="13"/>
      <c r="D154" s="13"/>
      <c r="E154" s="24"/>
      <c r="F154" s="24"/>
    </row>
    <row r="155" spans="1:6" s="3" customFormat="1" ht="12.75" customHeight="1">
      <c r="A155" s="6"/>
      <c r="B155" s="13"/>
      <c r="C155" s="13"/>
      <c r="D155" s="13"/>
      <c r="E155" s="24"/>
      <c r="F155" s="24"/>
    </row>
    <row r="156" spans="1:6" s="3" customFormat="1" ht="12.75" customHeight="1">
      <c r="A156" s="6"/>
      <c r="B156" s="13"/>
      <c r="C156" s="13"/>
      <c r="D156" s="13"/>
      <c r="E156" s="24"/>
      <c r="F156" s="24"/>
    </row>
    <row r="157" spans="1:6" s="3" customFormat="1" ht="12.75" customHeight="1">
      <c r="A157" s="6"/>
      <c r="B157" s="13"/>
      <c r="C157" s="13"/>
      <c r="D157" s="13"/>
      <c r="E157" s="24"/>
      <c r="F157" s="24"/>
    </row>
    <row r="158" spans="1:6" s="3" customFormat="1" ht="12.75" customHeight="1">
      <c r="A158" s="6"/>
      <c r="B158" s="13"/>
      <c r="C158" s="13"/>
      <c r="D158" s="13"/>
      <c r="E158" s="24"/>
      <c r="F158" s="24"/>
    </row>
    <row r="159" spans="1:6" s="3" customFormat="1" ht="12.75" customHeight="1">
      <c r="A159" s="6"/>
      <c r="B159" s="13"/>
      <c r="C159" s="13"/>
      <c r="D159" s="13"/>
      <c r="E159" s="24"/>
      <c r="F159" s="24"/>
    </row>
    <row r="160" spans="1:6" s="3" customFormat="1" ht="12.75" customHeight="1">
      <c r="A160" s="6"/>
      <c r="B160" s="13"/>
      <c r="C160" s="13"/>
      <c r="D160" s="13"/>
      <c r="E160" s="24"/>
      <c r="F160" s="24"/>
    </row>
    <row r="161" spans="1:6" s="3" customFormat="1" ht="12.75" customHeight="1">
      <c r="A161" s="6"/>
      <c r="B161" s="13"/>
      <c r="C161" s="13"/>
      <c r="D161" s="13"/>
      <c r="E161" s="24"/>
      <c r="F161" s="24"/>
    </row>
    <row r="162" spans="1:6" s="3" customFormat="1" ht="12.75" customHeight="1">
      <c r="A162" s="6"/>
      <c r="B162" s="13"/>
      <c r="C162" s="13"/>
      <c r="D162" s="13"/>
      <c r="E162" s="24"/>
      <c r="F162" s="24"/>
    </row>
    <row r="163" spans="1:6" s="3" customFormat="1" ht="12.75" customHeight="1">
      <c r="A163" s="6"/>
      <c r="B163" s="13"/>
      <c r="C163" s="13"/>
      <c r="D163" s="13"/>
      <c r="E163" s="24"/>
      <c r="F163" s="24"/>
    </row>
    <row r="164" spans="1:6" s="3" customFormat="1" ht="12.75" customHeight="1">
      <c r="A164" s="6"/>
      <c r="B164" s="13"/>
      <c r="C164" s="13"/>
      <c r="D164" s="13"/>
      <c r="E164" s="24"/>
      <c r="F164" s="24"/>
    </row>
    <row r="165" spans="1:6" s="3" customFormat="1" ht="12.75" customHeight="1">
      <c r="A165" s="6"/>
      <c r="B165" s="13"/>
      <c r="C165" s="13"/>
      <c r="D165" s="13"/>
      <c r="E165" s="24"/>
      <c r="F165" s="24"/>
    </row>
    <row r="166" spans="1:6" s="3" customFormat="1" ht="12.75" customHeight="1">
      <c r="A166" s="6"/>
      <c r="B166" s="13"/>
      <c r="C166" s="13"/>
      <c r="D166" s="13"/>
      <c r="E166" s="24"/>
      <c r="F166" s="24"/>
    </row>
    <row r="167" spans="1:6" s="3" customFormat="1" ht="12.75" customHeight="1">
      <c r="A167" s="6"/>
      <c r="B167" s="13"/>
      <c r="C167" s="13"/>
      <c r="D167" s="13"/>
      <c r="E167" s="24"/>
      <c r="F167" s="24"/>
    </row>
    <row r="168" spans="1:6" s="3" customFormat="1" ht="12.75" customHeight="1">
      <c r="A168" s="6"/>
      <c r="B168" s="13"/>
      <c r="C168" s="13"/>
      <c r="D168" s="13"/>
      <c r="E168" s="24"/>
      <c r="F168" s="24"/>
    </row>
    <row r="169" spans="1:6" s="3" customFormat="1" ht="12.75" customHeight="1">
      <c r="A169" s="6"/>
      <c r="B169" s="13"/>
      <c r="C169" s="13"/>
      <c r="D169" s="13"/>
      <c r="E169" s="24"/>
      <c r="F169" s="24"/>
    </row>
    <row r="170" spans="1:6" s="3" customFormat="1" ht="12.75" customHeight="1">
      <c r="A170" s="6"/>
      <c r="B170" s="13"/>
      <c r="C170" s="13"/>
      <c r="D170" s="13"/>
      <c r="E170" s="24"/>
      <c r="F170" s="24"/>
    </row>
    <row r="171" spans="1:6" s="3" customFormat="1" ht="12.75" customHeight="1">
      <c r="A171" s="6"/>
      <c r="B171" s="13"/>
      <c r="C171" s="13"/>
      <c r="D171" s="13"/>
      <c r="E171" s="24"/>
      <c r="F171" s="24"/>
    </row>
    <row r="172" spans="1:6" s="3" customFormat="1" ht="12.75" customHeight="1">
      <c r="A172" s="6"/>
      <c r="B172" s="13"/>
      <c r="C172" s="13"/>
      <c r="D172" s="13"/>
      <c r="E172" s="24"/>
      <c r="F172" s="24"/>
    </row>
    <row r="173" spans="1:6" s="3" customFormat="1" ht="12.75" customHeight="1">
      <c r="A173" s="6"/>
      <c r="B173" s="13"/>
      <c r="C173" s="13"/>
      <c r="D173" s="13"/>
      <c r="E173" s="24"/>
      <c r="F173" s="24"/>
    </row>
    <row r="174" spans="1:6" s="3" customFormat="1" ht="12.75" customHeight="1">
      <c r="A174" s="6"/>
      <c r="B174" s="13"/>
      <c r="C174" s="13"/>
      <c r="D174" s="13"/>
      <c r="E174" s="24"/>
      <c r="F174" s="24"/>
    </row>
    <row r="175" spans="1:6" s="3" customFormat="1" ht="12.75" customHeight="1">
      <c r="A175" s="6"/>
      <c r="B175" s="13"/>
      <c r="C175" s="13"/>
      <c r="D175" s="13"/>
      <c r="E175" s="24"/>
      <c r="F175" s="24"/>
    </row>
    <row r="176" spans="1:6" s="3" customFormat="1" ht="12.75" customHeight="1">
      <c r="A176" s="6"/>
      <c r="B176" s="13"/>
      <c r="C176" s="13"/>
      <c r="D176" s="13"/>
      <c r="E176" s="24"/>
      <c r="F176" s="24"/>
    </row>
  </sheetData>
  <hyperlinks>
    <hyperlink ref="D2" location="'Índice-Asistencia urgente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73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7" width="10.7109375" style="13" customWidth="1"/>
    <col min="8" max="61" width="19.7109375" style="13" customWidth="1"/>
    <col min="62" max="64" width="12.7109375" style="13" customWidth="1"/>
    <col min="65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13</v>
      </c>
    </row>
    <row r="9" s="6" customFormat="1" ht="12" customHeight="1">
      <c r="A9" s="19" t="s">
        <v>12</v>
      </c>
    </row>
    <row r="10" ht="12.75">
      <c r="A10" s="19" t="s">
        <v>5</v>
      </c>
    </row>
    <row r="11" s="6" customFormat="1" ht="12.75" customHeight="1">
      <c r="A11" s="20" t="s">
        <v>17</v>
      </c>
    </row>
    <row r="12" s="6" customFormat="1" ht="12.75" customHeight="1" thickBot="1"/>
    <row r="13" spans="1:3" s="22" customFormat="1" ht="21" thickBot="1">
      <c r="A13" s="21"/>
      <c r="B13" s="21" t="s">
        <v>2</v>
      </c>
      <c r="C13" s="21" t="s">
        <v>3</v>
      </c>
    </row>
    <row r="14" spans="1:3" s="14" customFormat="1" ht="12.75" customHeight="1">
      <c r="A14" s="23" t="s">
        <v>34</v>
      </c>
      <c r="B14" s="15"/>
      <c r="C14" s="15"/>
    </row>
    <row r="15" spans="1:3" ht="12.75">
      <c r="A15" s="3" t="s">
        <v>35</v>
      </c>
      <c r="B15" s="42">
        <v>1.8</v>
      </c>
      <c r="C15" s="42">
        <v>2.88</v>
      </c>
    </row>
    <row r="16" spans="1:3" ht="12.75">
      <c r="A16" s="3" t="s">
        <v>200</v>
      </c>
      <c r="B16" s="42">
        <v>2.1</v>
      </c>
      <c r="C16" s="42">
        <v>5.44</v>
      </c>
    </row>
    <row r="17" spans="1:3" ht="12.75">
      <c r="A17" s="3" t="s">
        <v>201</v>
      </c>
      <c r="B17" s="42">
        <v>1.53</v>
      </c>
      <c r="C17" s="42">
        <v>1.33</v>
      </c>
    </row>
    <row r="18" spans="1:3" ht="12.75">
      <c r="A18" s="3" t="s">
        <v>50</v>
      </c>
      <c r="B18" s="42">
        <v>1.44</v>
      </c>
      <c r="C18" s="42">
        <v>0.97</v>
      </c>
    </row>
    <row r="19" spans="1:3" ht="12.75">
      <c r="A19" s="3" t="s">
        <v>51</v>
      </c>
      <c r="B19" s="42">
        <v>2.22</v>
      </c>
      <c r="C19" s="42">
        <v>3.39</v>
      </c>
    </row>
    <row r="20" spans="1:3" ht="12.75">
      <c r="A20" s="3" t="s">
        <v>36</v>
      </c>
      <c r="B20" s="42">
        <v>2.07</v>
      </c>
      <c r="C20" s="42">
        <v>3.51</v>
      </c>
    </row>
    <row r="21" spans="1:3" ht="12.75">
      <c r="A21" s="3" t="s">
        <v>37</v>
      </c>
      <c r="B21" s="42">
        <v>1.67</v>
      </c>
      <c r="C21" s="42">
        <v>1.93</v>
      </c>
    </row>
    <row r="22" spans="1:3" ht="12.75">
      <c r="A22" s="54" t="s">
        <v>197</v>
      </c>
      <c r="B22" s="60">
        <v>1.41</v>
      </c>
      <c r="C22" s="60">
        <v>1.13</v>
      </c>
    </row>
    <row r="23" spans="1:3" ht="12.75">
      <c r="A23" s="3" t="s">
        <v>38</v>
      </c>
      <c r="B23" s="42">
        <v>1.72</v>
      </c>
      <c r="C23" s="42">
        <v>1.58</v>
      </c>
    </row>
    <row r="24" spans="1:3" ht="12.75">
      <c r="A24" s="3" t="s">
        <v>39</v>
      </c>
      <c r="B24" s="42">
        <v>1.67</v>
      </c>
      <c r="C24" s="42">
        <v>1.35</v>
      </c>
    </row>
    <row r="25" spans="1:3" ht="12.75">
      <c r="A25" s="3" t="s">
        <v>40</v>
      </c>
      <c r="B25" s="42">
        <v>1.8</v>
      </c>
      <c r="C25" s="42">
        <v>1.57</v>
      </c>
    </row>
    <row r="26" spans="1:3" ht="12.75">
      <c r="A26" s="3" t="s">
        <v>41</v>
      </c>
      <c r="B26" s="42">
        <v>1.85</v>
      </c>
      <c r="C26" s="42">
        <v>2.52</v>
      </c>
    </row>
    <row r="27" spans="1:3" ht="12.75">
      <c r="A27" s="3" t="s">
        <v>42</v>
      </c>
      <c r="B27" s="42">
        <v>1.73</v>
      </c>
      <c r="C27" s="42">
        <v>1.56</v>
      </c>
    </row>
    <row r="28" spans="1:3" ht="12.75">
      <c r="A28" s="3" t="s">
        <v>52</v>
      </c>
      <c r="B28" s="42">
        <v>1.79</v>
      </c>
      <c r="C28" s="42">
        <v>2.08</v>
      </c>
    </row>
    <row r="29" spans="1:3" ht="12.75">
      <c r="A29" s="3" t="s">
        <v>198</v>
      </c>
      <c r="B29" s="42">
        <v>1.82</v>
      </c>
      <c r="C29" s="42">
        <v>1.85</v>
      </c>
    </row>
    <row r="30" spans="1:3" ht="12.75">
      <c r="A30" s="3" t="s">
        <v>53</v>
      </c>
      <c r="B30" s="42">
        <v>1.58</v>
      </c>
      <c r="C30" s="42">
        <v>1.52</v>
      </c>
    </row>
    <row r="31" spans="1:3" ht="12.75">
      <c r="A31" s="3" t="s">
        <v>199</v>
      </c>
      <c r="B31" s="42">
        <v>1.45</v>
      </c>
      <c r="C31" s="42">
        <v>1.11</v>
      </c>
    </row>
    <row r="32" spans="1:3" ht="12.75">
      <c r="A32" s="3" t="s">
        <v>49</v>
      </c>
      <c r="B32" s="42">
        <v>1.51</v>
      </c>
      <c r="C32" s="42">
        <v>1.36</v>
      </c>
    </row>
    <row r="33" spans="1:3" ht="13.5" thickBot="1">
      <c r="A33" s="3" t="s">
        <v>43</v>
      </c>
      <c r="B33" s="42">
        <v>2.15</v>
      </c>
      <c r="C33" s="42">
        <v>2.24</v>
      </c>
    </row>
    <row r="34" spans="1:3" ht="12.75">
      <c r="A34" s="30" t="s">
        <v>44</v>
      </c>
      <c r="B34" s="48"/>
      <c r="C34" s="48"/>
    </row>
    <row r="35" spans="1:3" ht="12.75">
      <c r="A35" s="3" t="s">
        <v>35</v>
      </c>
      <c r="B35" s="42">
        <v>1.66</v>
      </c>
      <c r="C35" s="42">
        <v>1.62</v>
      </c>
    </row>
    <row r="36" spans="1:3" ht="12.75">
      <c r="A36" s="3" t="s">
        <v>200</v>
      </c>
      <c r="B36" s="42">
        <v>1.8</v>
      </c>
      <c r="C36" s="42">
        <v>1.78</v>
      </c>
    </row>
    <row r="37" spans="1:3" ht="12.75">
      <c r="A37" s="3" t="s">
        <v>201</v>
      </c>
      <c r="B37" s="42">
        <v>1.42</v>
      </c>
      <c r="C37" s="42">
        <v>1.07</v>
      </c>
    </row>
    <row r="38" spans="1:3" ht="12.75">
      <c r="A38" s="3" t="s">
        <v>50</v>
      </c>
      <c r="B38" s="42">
        <v>1.4</v>
      </c>
      <c r="C38" s="42">
        <v>0.84</v>
      </c>
    </row>
    <row r="39" spans="1:3" ht="12.75">
      <c r="A39" s="3" t="s">
        <v>51</v>
      </c>
      <c r="B39" s="42">
        <v>2.26</v>
      </c>
      <c r="C39" s="42">
        <v>4.03</v>
      </c>
    </row>
    <row r="40" spans="1:3" ht="12.75">
      <c r="A40" s="3" t="s">
        <v>36</v>
      </c>
      <c r="B40" s="42">
        <v>1.89</v>
      </c>
      <c r="C40" s="42">
        <v>1.84</v>
      </c>
    </row>
    <row r="41" spans="1:3" ht="12.75">
      <c r="A41" s="3" t="s">
        <v>37</v>
      </c>
      <c r="B41" s="42">
        <v>1.41</v>
      </c>
      <c r="C41" s="42">
        <v>1.06</v>
      </c>
    </row>
    <row r="42" spans="1:3" ht="12.75">
      <c r="A42" s="54" t="s">
        <v>197</v>
      </c>
      <c r="B42" s="60">
        <v>1.39</v>
      </c>
      <c r="C42" s="60">
        <v>1.22</v>
      </c>
    </row>
    <row r="43" spans="1:3" ht="12.75">
      <c r="A43" s="3" t="s">
        <v>38</v>
      </c>
      <c r="B43" s="42">
        <v>1.75</v>
      </c>
      <c r="C43" s="42">
        <v>1.64</v>
      </c>
    </row>
    <row r="44" spans="1:3" ht="12.75">
      <c r="A44" s="3" t="s">
        <v>39</v>
      </c>
      <c r="B44" s="42">
        <v>1.55</v>
      </c>
      <c r="C44" s="42">
        <v>1.18</v>
      </c>
    </row>
    <row r="45" spans="1:3" ht="12.75">
      <c r="A45" s="3" t="s">
        <v>40</v>
      </c>
      <c r="B45" s="42">
        <v>1.8</v>
      </c>
      <c r="C45" s="42">
        <v>1.53</v>
      </c>
    </row>
    <row r="46" spans="1:3" ht="12.75">
      <c r="A46" s="3" t="s">
        <v>41</v>
      </c>
      <c r="B46" s="42">
        <v>1.85</v>
      </c>
      <c r="C46" s="42">
        <v>2.33</v>
      </c>
    </row>
    <row r="47" spans="1:3" ht="12.75">
      <c r="A47" s="3" t="s">
        <v>42</v>
      </c>
      <c r="B47" s="42">
        <v>1.54</v>
      </c>
      <c r="C47" s="42">
        <v>1.04</v>
      </c>
    </row>
    <row r="48" spans="1:3" ht="12.75">
      <c r="A48" s="3" t="s">
        <v>52</v>
      </c>
      <c r="B48" s="42">
        <v>1.57</v>
      </c>
      <c r="C48" s="42">
        <v>1.5</v>
      </c>
    </row>
    <row r="49" spans="1:3" ht="12.75">
      <c r="A49" s="3" t="s">
        <v>198</v>
      </c>
      <c r="B49" s="42">
        <v>1.64</v>
      </c>
      <c r="C49" s="42">
        <v>1.53</v>
      </c>
    </row>
    <row r="50" spans="1:3" ht="12.75">
      <c r="A50" s="3" t="s">
        <v>53</v>
      </c>
      <c r="B50" s="42">
        <v>1.66</v>
      </c>
      <c r="C50" s="42">
        <v>1.84</v>
      </c>
    </row>
    <row r="51" spans="1:3" ht="12.75">
      <c r="A51" s="3" t="s">
        <v>199</v>
      </c>
      <c r="B51" s="42">
        <v>1.47</v>
      </c>
      <c r="C51" s="42">
        <v>1.25</v>
      </c>
    </row>
    <row r="52" spans="1:3" ht="12.75">
      <c r="A52" s="3" t="s">
        <v>49</v>
      </c>
      <c r="B52" s="42">
        <v>1.48</v>
      </c>
      <c r="C52" s="42">
        <v>1.61</v>
      </c>
    </row>
    <row r="53" spans="1:3" ht="13.5" thickBot="1">
      <c r="A53" s="3" t="s">
        <v>43</v>
      </c>
      <c r="B53" s="42">
        <v>1.69</v>
      </c>
      <c r="C53" s="42">
        <v>1.23</v>
      </c>
    </row>
    <row r="54" spans="1:3" ht="12.75">
      <c r="A54" s="30" t="s">
        <v>45</v>
      </c>
      <c r="B54" s="48"/>
      <c r="C54" s="48"/>
    </row>
    <row r="55" spans="1:3" ht="12.75">
      <c r="A55" s="3" t="s">
        <v>35</v>
      </c>
      <c r="B55" s="42">
        <v>1.92</v>
      </c>
      <c r="C55" s="42">
        <v>3.66</v>
      </c>
    </row>
    <row r="56" spans="1:3" ht="12.75">
      <c r="A56" s="3" t="s">
        <v>200</v>
      </c>
      <c r="B56" s="42">
        <v>2.37</v>
      </c>
      <c r="C56" s="42">
        <v>7.29</v>
      </c>
    </row>
    <row r="57" spans="1:3" ht="12.75">
      <c r="A57" s="3" t="s">
        <v>201</v>
      </c>
      <c r="B57" s="42">
        <v>1.64</v>
      </c>
      <c r="C57" s="42">
        <v>1.53</v>
      </c>
    </row>
    <row r="58" spans="1:3" ht="12.75">
      <c r="A58" s="3" t="s">
        <v>50</v>
      </c>
      <c r="B58" s="42">
        <v>1.47</v>
      </c>
      <c r="C58" s="42">
        <v>1.07</v>
      </c>
    </row>
    <row r="59" spans="1:3" ht="12.75">
      <c r="A59" s="3" t="s">
        <v>51</v>
      </c>
      <c r="B59" s="42">
        <v>2.19</v>
      </c>
      <c r="C59" s="42">
        <v>2.66</v>
      </c>
    </row>
    <row r="60" spans="1:3" ht="12.75">
      <c r="A60" s="3" t="s">
        <v>36</v>
      </c>
      <c r="B60" s="42">
        <v>2.22</v>
      </c>
      <c r="C60" s="42">
        <v>4.48</v>
      </c>
    </row>
    <row r="61" spans="1:3" ht="12.75">
      <c r="A61" s="3" t="s">
        <v>37</v>
      </c>
      <c r="B61" s="42">
        <v>1.89</v>
      </c>
      <c r="C61" s="42">
        <v>2.42</v>
      </c>
    </row>
    <row r="62" spans="1:3" ht="12.75">
      <c r="A62" s="54" t="s">
        <v>197</v>
      </c>
      <c r="B62" s="60">
        <v>1.43</v>
      </c>
      <c r="C62" s="60">
        <v>1.03</v>
      </c>
    </row>
    <row r="63" spans="1:3" ht="12.75">
      <c r="A63" s="3" t="s">
        <v>38</v>
      </c>
      <c r="B63" s="42">
        <v>1.69</v>
      </c>
      <c r="C63" s="42">
        <v>1.52</v>
      </c>
    </row>
    <row r="64" spans="1:3" ht="12.75">
      <c r="A64" s="3" t="s">
        <v>39</v>
      </c>
      <c r="B64" s="42">
        <v>1.78</v>
      </c>
      <c r="C64" s="42">
        <v>1.48</v>
      </c>
    </row>
    <row r="65" spans="1:3" ht="12.75">
      <c r="A65" s="3" t="s">
        <v>40</v>
      </c>
      <c r="B65" s="42">
        <v>1.79</v>
      </c>
      <c r="C65" s="42">
        <v>1.6</v>
      </c>
    </row>
    <row r="66" spans="1:3" ht="12.75">
      <c r="A66" s="3" t="s">
        <v>41</v>
      </c>
      <c r="B66" s="42">
        <v>1.86</v>
      </c>
      <c r="C66" s="42">
        <v>2.74</v>
      </c>
    </row>
    <row r="67" spans="1:3" ht="12.75">
      <c r="A67" s="3" t="s">
        <v>42</v>
      </c>
      <c r="B67" s="42">
        <v>1.9</v>
      </c>
      <c r="C67" s="42">
        <v>1.89</v>
      </c>
    </row>
    <row r="68" spans="1:3" ht="12.75">
      <c r="A68" s="3" t="s">
        <v>52</v>
      </c>
      <c r="B68" s="42">
        <v>1.97</v>
      </c>
      <c r="C68" s="42">
        <v>2.44</v>
      </c>
    </row>
    <row r="69" spans="1:3" ht="12.75">
      <c r="A69" s="3" t="s">
        <v>198</v>
      </c>
      <c r="B69" s="42">
        <v>1.98</v>
      </c>
      <c r="C69" s="42">
        <v>2.09</v>
      </c>
    </row>
    <row r="70" spans="1:3" ht="12.75">
      <c r="A70" s="3" t="s">
        <v>53</v>
      </c>
      <c r="B70" s="42">
        <v>1.51</v>
      </c>
      <c r="C70" s="42">
        <v>1.15</v>
      </c>
    </row>
    <row r="71" spans="1:3" ht="12.75">
      <c r="A71" s="3" t="s">
        <v>199</v>
      </c>
      <c r="B71" s="42">
        <v>1.43</v>
      </c>
      <c r="C71" s="42">
        <v>0.94</v>
      </c>
    </row>
    <row r="72" spans="1:3" ht="12.75">
      <c r="A72" s="3" t="s">
        <v>49</v>
      </c>
      <c r="B72" s="42">
        <v>1.53</v>
      </c>
      <c r="C72" s="42">
        <v>1.14</v>
      </c>
    </row>
    <row r="73" spans="1:3" ht="13.5" thickBot="1">
      <c r="A73" s="28" t="s">
        <v>43</v>
      </c>
      <c r="B73" s="47">
        <v>2.5</v>
      </c>
      <c r="C73" s="47">
        <v>2.73</v>
      </c>
    </row>
  </sheetData>
  <hyperlinks>
    <hyperlink ref="D2" location="'Índice-Asistencia urgente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7" width="10.7109375" style="13" customWidth="1"/>
    <col min="8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138</v>
      </c>
    </row>
    <row r="9" ht="12.75">
      <c r="A9" s="19" t="s">
        <v>0</v>
      </c>
    </row>
    <row r="10" s="6" customFormat="1" ht="12.75" customHeight="1">
      <c r="A10" s="20" t="s">
        <v>17</v>
      </c>
    </row>
    <row r="11" s="6" customFormat="1" ht="12.75" customHeight="1" thickBot="1"/>
    <row r="12" spans="1:7" s="22" customFormat="1" ht="21" thickBot="1">
      <c r="A12" s="21"/>
      <c r="B12" s="21" t="s">
        <v>131</v>
      </c>
      <c r="C12" s="21" t="s">
        <v>134</v>
      </c>
      <c r="D12" s="21" t="s">
        <v>135</v>
      </c>
      <c r="E12" s="21" t="s">
        <v>136</v>
      </c>
      <c r="F12" s="21" t="s">
        <v>137</v>
      </c>
      <c r="G12" s="21" t="s">
        <v>180</v>
      </c>
    </row>
    <row r="13" spans="1:7" s="14" customFormat="1" ht="12.75" customHeight="1">
      <c r="A13" s="23" t="s">
        <v>34</v>
      </c>
      <c r="B13" s="15"/>
      <c r="C13" s="15"/>
      <c r="D13" s="15"/>
      <c r="E13" s="15"/>
      <c r="F13" s="15"/>
      <c r="G13" s="15"/>
    </row>
    <row r="14" spans="1:7" s="3" customFormat="1" ht="12.75" customHeight="1">
      <c r="A14" s="3" t="s">
        <v>35</v>
      </c>
      <c r="B14" s="24">
        <v>100</v>
      </c>
      <c r="C14" s="24">
        <v>25.14</v>
      </c>
      <c r="D14" s="24">
        <v>20.27</v>
      </c>
      <c r="E14" s="24">
        <v>11.27</v>
      </c>
      <c r="F14" s="24">
        <v>8.64</v>
      </c>
      <c r="G14" s="24">
        <v>34.68</v>
      </c>
    </row>
    <row r="15" spans="1:7" s="3" customFormat="1" ht="12.75" customHeight="1">
      <c r="A15" s="3" t="s">
        <v>200</v>
      </c>
      <c r="B15" s="24">
        <v>100</v>
      </c>
      <c r="C15" s="24">
        <v>26.88</v>
      </c>
      <c r="D15" s="24">
        <v>19.43</v>
      </c>
      <c r="E15" s="24">
        <v>10.91</v>
      </c>
      <c r="F15" s="24">
        <v>8.22</v>
      </c>
      <c r="G15" s="24">
        <v>34.56</v>
      </c>
    </row>
    <row r="16" spans="1:7" s="3" customFormat="1" ht="12.75" customHeight="1">
      <c r="A16" s="3" t="s">
        <v>201</v>
      </c>
      <c r="B16" s="24">
        <v>100</v>
      </c>
      <c r="C16" s="24">
        <v>31.25</v>
      </c>
      <c r="D16" s="24">
        <v>22.7</v>
      </c>
      <c r="E16" s="24">
        <v>8.58</v>
      </c>
      <c r="F16" s="24">
        <v>7.18</v>
      </c>
      <c r="G16" s="24">
        <v>30.29</v>
      </c>
    </row>
    <row r="17" spans="1:7" s="3" customFormat="1" ht="12.75" customHeight="1">
      <c r="A17" s="3" t="s">
        <v>50</v>
      </c>
      <c r="B17" s="24">
        <v>100</v>
      </c>
      <c r="C17" s="24">
        <v>26.28</v>
      </c>
      <c r="D17" s="24">
        <v>22.49</v>
      </c>
      <c r="E17" s="24">
        <v>9.54</v>
      </c>
      <c r="F17" s="24">
        <v>8.77</v>
      </c>
      <c r="G17" s="24">
        <v>32.91</v>
      </c>
    </row>
    <row r="18" spans="1:7" s="3" customFormat="1" ht="12.75" customHeight="1">
      <c r="A18" s="3" t="s">
        <v>51</v>
      </c>
      <c r="B18" s="24">
        <v>100</v>
      </c>
      <c r="C18" s="24">
        <v>25.3</v>
      </c>
      <c r="D18" s="24">
        <v>21.47</v>
      </c>
      <c r="E18" s="24">
        <v>12.66</v>
      </c>
      <c r="F18" s="24">
        <v>7.62</v>
      </c>
      <c r="G18" s="24">
        <v>32.95</v>
      </c>
    </row>
    <row r="19" spans="1:7" s="3" customFormat="1" ht="12.75" customHeight="1">
      <c r="A19" s="3" t="s">
        <v>36</v>
      </c>
      <c r="B19" s="24">
        <v>100</v>
      </c>
      <c r="C19" s="24">
        <v>21.3</v>
      </c>
      <c r="D19" s="24">
        <v>16.03</v>
      </c>
      <c r="E19" s="24">
        <v>10.02</v>
      </c>
      <c r="F19" s="24">
        <v>8.04</v>
      </c>
      <c r="G19" s="24">
        <v>44.61</v>
      </c>
    </row>
    <row r="20" spans="1:7" s="3" customFormat="1" ht="12.75" customHeight="1">
      <c r="A20" s="3" t="s">
        <v>37</v>
      </c>
      <c r="B20" s="24">
        <v>100</v>
      </c>
      <c r="C20" s="24">
        <v>28.18</v>
      </c>
      <c r="D20" s="24">
        <v>18.31</v>
      </c>
      <c r="E20" s="24">
        <v>11.23</v>
      </c>
      <c r="F20" s="24">
        <v>5.54</v>
      </c>
      <c r="G20" s="24">
        <v>36.74</v>
      </c>
    </row>
    <row r="21" spans="1:7" s="3" customFormat="1" ht="12.75" customHeight="1">
      <c r="A21" s="54" t="s">
        <v>197</v>
      </c>
      <c r="B21" s="59">
        <v>100</v>
      </c>
      <c r="C21" s="59">
        <v>29.98</v>
      </c>
      <c r="D21" s="59">
        <v>21.86</v>
      </c>
      <c r="E21" s="59">
        <v>10.93</v>
      </c>
      <c r="F21" s="59">
        <v>7.33</v>
      </c>
      <c r="G21" s="59">
        <v>29.89</v>
      </c>
    </row>
    <row r="22" spans="1:7" s="3" customFormat="1" ht="12.75" customHeight="1">
      <c r="A22" s="3" t="s">
        <v>38</v>
      </c>
      <c r="B22" s="24">
        <v>100</v>
      </c>
      <c r="C22" s="24">
        <v>20.88</v>
      </c>
      <c r="D22" s="24">
        <v>20.24</v>
      </c>
      <c r="E22" s="24">
        <v>17.6</v>
      </c>
      <c r="F22" s="24">
        <v>7.63</v>
      </c>
      <c r="G22" s="24">
        <v>33.66</v>
      </c>
    </row>
    <row r="23" spans="1:7" s="3" customFormat="1" ht="12.75" customHeight="1">
      <c r="A23" s="3" t="s">
        <v>39</v>
      </c>
      <c r="B23" s="24">
        <v>100</v>
      </c>
      <c r="C23" s="24">
        <v>21.72</v>
      </c>
      <c r="D23" s="24">
        <v>21.93</v>
      </c>
      <c r="E23" s="24">
        <v>10.72</v>
      </c>
      <c r="F23" s="24">
        <v>9</v>
      </c>
      <c r="G23" s="24">
        <v>36.64</v>
      </c>
    </row>
    <row r="24" spans="1:7" s="3" customFormat="1" ht="12.75" customHeight="1">
      <c r="A24" s="3" t="s">
        <v>40</v>
      </c>
      <c r="B24" s="24">
        <v>100</v>
      </c>
      <c r="C24" s="24">
        <v>23.7</v>
      </c>
      <c r="D24" s="24">
        <v>19.89</v>
      </c>
      <c r="E24" s="24">
        <v>12.13</v>
      </c>
      <c r="F24" s="24">
        <v>10.73</v>
      </c>
      <c r="G24" s="24">
        <v>33.55</v>
      </c>
    </row>
    <row r="25" spans="1:7" s="3" customFormat="1" ht="12.75" customHeight="1">
      <c r="A25" s="3" t="s">
        <v>41</v>
      </c>
      <c r="B25" s="24">
        <v>100</v>
      </c>
      <c r="C25" s="24">
        <v>31.34</v>
      </c>
      <c r="D25" s="24">
        <v>19.89</v>
      </c>
      <c r="E25" s="24">
        <v>12.41</v>
      </c>
      <c r="F25" s="24">
        <v>8.66</v>
      </c>
      <c r="G25" s="24">
        <v>27.69</v>
      </c>
    </row>
    <row r="26" spans="1:7" s="3" customFormat="1" ht="12.75" customHeight="1">
      <c r="A26" s="3" t="s">
        <v>42</v>
      </c>
      <c r="B26" s="24">
        <v>100</v>
      </c>
      <c r="C26" s="24">
        <v>24.6</v>
      </c>
      <c r="D26" s="24">
        <v>16.8</v>
      </c>
      <c r="E26" s="24">
        <v>7.85</v>
      </c>
      <c r="F26" s="24">
        <v>9.31</v>
      </c>
      <c r="G26" s="24">
        <v>41.45</v>
      </c>
    </row>
    <row r="27" spans="1:7" s="3" customFormat="1" ht="12.75" customHeight="1">
      <c r="A27" s="3" t="s">
        <v>52</v>
      </c>
      <c r="B27" s="24">
        <v>100</v>
      </c>
      <c r="C27" s="24">
        <v>27.79</v>
      </c>
      <c r="D27" s="24">
        <v>22.44</v>
      </c>
      <c r="E27" s="24">
        <v>11.42</v>
      </c>
      <c r="F27" s="24">
        <v>8.03</v>
      </c>
      <c r="G27" s="24">
        <v>30.33</v>
      </c>
    </row>
    <row r="28" spans="1:7" s="3" customFormat="1" ht="12.75" customHeight="1">
      <c r="A28" s="3" t="s">
        <v>198</v>
      </c>
      <c r="B28" s="24">
        <v>100</v>
      </c>
      <c r="C28" s="24">
        <v>20.57</v>
      </c>
      <c r="D28" s="24">
        <v>20.09</v>
      </c>
      <c r="E28" s="24">
        <v>15.12</v>
      </c>
      <c r="F28" s="24">
        <v>10.4</v>
      </c>
      <c r="G28" s="24">
        <v>33.81</v>
      </c>
    </row>
    <row r="29" spans="1:7" s="3" customFormat="1" ht="12.75" customHeight="1">
      <c r="A29" s="3" t="s">
        <v>53</v>
      </c>
      <c r="B29" s="24">
        <v>100</v>
      </c>
      <c r="C29" s="24">
        <v>28.54</v>
      </c>
      <c r="D29" s="24">
        <v>15.67</v>
      </c>
      <c r="E29" s="24">
        <v>9.45</v>
      </c>
      <c r="F29" s="24">
        <v>7.38</v>
      </c>
      <c r="G29" s="24">
        <v>38.95</v>
      </c>
    </row>
    <row r="30" spans="1:7" s="3" customFormat="1" ht="12.75" customHeight="1">
      <c r="A30" s="3" t="s">
        <v>199</v>
      </c>
      <c r="B30" s="24">
        <v>100</v>
      </c>
      <c r="C30" s="24">
        <v>20.36</v>
      </c>
      <c r="D30" s="24">
        <v>20.48</v>
      </c>
      <c r="E30" s="24">
        <v>12.93</v>
      </c>
      <c r="F30" s="24">
        <v>8.8</v>
      </c>
      <c r="G30" s="24">
        <v>37.44</v>
      </c>
    </row>
    <row r="31" spans="1:7" s="3" customFormat="1" ht="12.75" customHeight="1">
      <c r="A31" s="3" t="s">
        <v>49</v>
      </c>
      <c r="B31" s="24">
        <v>100</v>
      </c>
      <c r="C31" s="24">
        <v>54.59</v>
      </c>
      <c r="D31" s="24">
        <v>14.71</v>
      </c>
      <c r="E31" s="24">
        <v>2.04</v>
      </c>
      <c r="F31" s="24">
        <v>7.28</v>
      </c>
      <c r="G31" s="24">
        <v>21.37</v>
      </c>
    </row>
    <row r="32" spans="1:7" s="3" customFormat="1" ht="12.75" customHeight="1" thickBot="1">
      <c r="A32" s="3" t="s">
        <v>43</v>
      </c>
      <c r="B32" s="24">
        <v>100</v>
      </c>
      <c r="C32" s="24">
        <v>31.48</v>
      </c>
      <c r="D32" s="24">
        <v>33.4</v>
      </c>
      <c r="E32" s="24">
        <v>14.39</v>
      </c>
      <c r="F32" s="24">
        <v>3.94</v>
      </c>
      <c r="G32" s="24">
        <v>16.79</v>
      </c>
    </row>
    <row r="33" spans="1:7" s="3" customFormat="1" ht="12.75" customHeight="1">
      <c r="A33" s="30" t="s">
        <v>44</v>
      </c>
      <c r="B33" s="31"/>
      <c r="C33" s="31"/>
      <c r="D33" s="31"/>
      <c r="E33" s="31"/>
      <c r="F33" s="31"/>
      <c r="G33" s="31"/>
    </row>
    <row r="34" spans="1:7" s="3" customFormat="1" ht="12.75" customHeight="1">
      <c r="A34" s="3" t="s">
        <v>35</v>
      </c>
      <c r="B34" s="24">
        <v>100</v>
      </c>
      <c r="C34" s="24">
        <v>27.03</v>
      </c>
      <c r="D34" s="24">
        <v>20.09</v>
      </c>
      <c r="E34" s="24">
        <v>10.71</v>
      </c>
      <c r="F34" s="24">
        <v>8.74</v>
      </c>
      <c r="G34" s="24">
        <v>33.43</v>
      </c>
    </row>
    <row r="35" spans="1:7" s="3" customFormat="1" ht="12.75" customHeight="1">
      <c r="A35" s="3" t="s">
        <v>200</v>
      </c>
      <c r="B35" s="24">
        <v>100</v>
      </c>
      <c r="C35" s="24">
        <v>29.29</v>
      </c>
      <c r="D35" s="24">
        <v>18.5</v>
      </c>
      <c r="E35" s="24">
        <v>9.82</v>
      </c>
      <c r="F35" s="24">
        <v>8.56</v>
      </c>
      <c r="G35" s="24">
        <v>33.82</v>
      </c>
    </row>
    <row r="36" spans="1:7" s="3" customFormat="1" ht="12.75" customHeight="1">
      <c r="A36" s="3" t="s">
        <v>201</v>
      </c>
      <c r="B36" s="24">
        <v>100</v>
      </c>
      <c r="C36" s="24">
        <v>35.34</v>
      </c>
      <c r="D36" s="24">
        <v>18.25</v>
      </c>
      <c r="E36" s="24">
        <v>5.53</v>
      </c>
      <c r="F36" s="24">
        <v>7.51</v>
      </c>
      <c r="G36" s="24">
        <v>33.37</v>
      </c>
    </row>
    <row r="37" spans="1:7" s="3" customFormat="1" ht="12.75" customHeight="1">
      <c r="A37" s="3" t="s">
        <v>50</v>
      </c>
      <c r="B37" s="24">
        <v>100</v>
      </c>
      <c r="C37" s="24">
        <v>19.85</v>
      </c>
      <c r="D37" s="24">
        <v>25.25</v>
      </c>
      <c r="E37" s="24">
        <v>9.77</v>
      </c>
      <c r="F37" s="24">
        <v>12.36</v>
      </c>
      <c r="G37" s="24">
        <v>32.77</v>
      </c>
    </row>
    <row r="38" spans="1:7" s="3" customFormat="1" ht="12.75" customHeight="1">
      <c r="A38" s="3" t="s">
        <v>51</v>
      </c>
      <c r="B38" s="24">
        <v>100</v>
      </c>
      <c r="C38" s="24">
        <v>27.83</v>
      </c>
      <c r="D38" s="24">
        <v>21.8</v>
      </c>
      <c r="E38" s="24">
        <v>8.27</v>
      </c>
      <c r="F38" s="24">
        <v>6.8</v>
      </c>
      <c r="G38" s="24">
        <v>35.3</v>
      </c>
    </row>
    <row r="39" spans="1:7" s="3" customFormat="1" ht="12.75" customHeight="1">
      <c r="A39" s="3" t="s">
        <v>36</v>
      </c>
      <c r="B39" s="24">
        <v>100</v>
      </c>
      <c r="C39" s="24">
        <v>24.66</v>
      </c>
      <c r="D39" s="24">
        <v>12.65</v>
      </c>
      <c r="E39" s="24">
        <v>8.79</v>
      </c>
      <c r="F39" s="24">
        <v>10.86</v>
      </c>
      <c r="G39" s="24">
        <v>43.03</v>
      </c>
    </row>
    <row r="40" spans="1:7" s="3" customFormat="1" ht="12.75" customHeight="1">
      <c r="A40" s="3" t="s">
        <v>37</v>
      </c>
      <c r="B40" s="24">
        <v>100</v>
      </c>
      <c r="C40" s="24">
        <v>31.93</v>
      </c>
      <c r="D40" s="24">
        <v>16.91</v>
      </c>
      <c r="E40" s="24">
        <v>8.06</v>
      </c>
      <c r="F40" s="24">
        <v>5.4</v>
      </c>
      <c r="G40" s="24">
        <v>37.7</v>
      </c>
    </row>
    <row r="41" spans="1:7" s="3" customFormat="1" ht="12.75" customHeight="1">
      <c r="A41" s="54" t="s">
        <v>197</v>
      </c>
      <c r="B41" s="59">
        <v>100</v>
      </c>
      <c r="C41" s="59">
        <v>31.02</v>
      </c>
      <c r="D41" s="59">
        <v>21.89</v>
      </c>
      <c r="E41" s="59">
        <v>9.94</v>
      </c>
      <c r="F41" s="59">
        <v>6.97</v>
      </c>
      <c r="G41" s="59">
        <v>30.18</v>
      </c>
    </row>
    <row r="42" spans="1:7" s="3" customFormat="1" ht="12.75" customHeight="1">
      <c r="A42" s="3" t="s">
        <v>38</v>
      </c>
      <c r="B42" s="24">
        <v>100</v>
      </c>
      <c r="C42" s="24">
        <v>24.2</v>
      </c>
      <c r="D42" s="24">
        <v>19.52</v>
      </c>
      <c r="E42" s="24">
        <v>18.41</v>
      </c>
      <c r="F42" s="24">
        <v>9.06</v>
      </c>
      <c r="G42" s="24">
        <v>28.8</v>
      </c>
    </row>
    <row r="43" spans="1:7" s="3" customFormat="1" ht="12.75" customHeight="1">
      <c r="A43" s="3" t="s">
        <v>39</v>
      </c>
      <c r="B43" s="24">
        <v>100</v>
      </c>
      <c r="C43" s="24">
        <v>24.79</v>
      </c>
      <c r="D43" s="24">
        <v>19.23</v>
      </c>
      <c r="E43" s="24">
        <v>11.11</v>
      </c>
      <c r="F43" s="24">
        <v>9.89</v>
      </c>
      <c r="G43" s="24">
        <v>34.98</v>
      </c>
    </row>
    <row r="44" spans="1:7" s="3" customFormat="1" ht="12.75" customHeight="1">
      <c r="A44" s="3" t="s">
        <v>40</v>
      </c>
      <c r="B44" s="24">
        <v>100</v>
      </c>
      <c r="C44" s="24">
        <v>21.83</v>
      </c>
      <c r="D44" s="24">
        <v>22.94</v>
      </c>
      <c r="E44" s="24">
        <v>12.06</v>
      </c>
      <c r="F44" s="24">
        <v>11.81</v>
      </c>
      <c r="G44" s="24">
        <v>31.36</v>
      </c>
    </row>
    <row r="45" spans="1:7" s="3" customFormat="1" ht="12.75" customHeight="1">
      <c r="A45" s="3" t="s">
        <v>41</v>
      </c>
      <c r="B45" s="24">
        <v>100</v>
      </c>
      <c r="C45" s="24">
        <v>27.88</v>
      </c>
      <c r="D45" s="24">
        <v>21.53</v>
      </c>
      <c r="E45" s="24">
        <v>14.69</v>
      </c>
      <c r="F45" s="24">
        <v>6.97</v>
      </c>
      <c r="G45" s="24">
        <v>28.93</v>
      </c>
    </row>
    <row r="46" spans="1:7" s="3" customFormat="1" ht="12.75" customHeight="1">
      <c r="A46" s="3" t="s">
        <v>42</v>
      </c>
      <c r="B46" s="24">
        <v>100</v>
      </c>
      <c r="C46" s="24">
        <v>25.62</v>
      </c>
      <c r="D46" s="24">
        <v>17.84</v>
      </c>
      <c r="E46" s="24">
        <v>8.06</v>
      </c>
      <c r="F46" s="24">
        <v>7.04</v>
      </c>
      <c r="G46" s="24">
        <v>41.43</v>
      </c>
    </row>
    <row r="47" spans="1:7" s="3" customFormat="1" ht="12.75" customHeight="1">
      <c r="A47" s="3" t="s">
        <v>52</v>
      </c>
      <c r="B47" s="24">
        <v>100</v>
      </c>
      <c r="C47" s="24">
        <v>32.04</v>
      </c>
      <c r="D47" s="24">
        <v>24.29</v>
      </c>
      <c r="E47" s="24">
        <v>8.07</v>
      </c>
      <c r="F47" s="24">
        <v>5.97</v>
      </c>
      <c r="G47" s="24">
        <v>29.64</v>
      </c>
    </row>
    <row r="48" spans="1:7" s="3" customFormat="1" ht="12.75" customHeight="1">
      <c r="A48" s="3" t="s">
        <v>198</v>
      </c>
      <c r="B48" s="24">
        <v>100</v>
      </c>
      <c r="C48" s="24">
        <v>23.35</v>
      </c>
      <c r="D48" s="24">
        <v>20.73</v>
      </c>
      <c r="E48" s="24">
        <v>15.21</v>
      </c>
      <c r="F48" s="24">
        <v>10.22</v>
      </c>
      <c r="G48" s="24">
        <v>30.49</v>
      </c>
    </row>
    <row r="49" spans="1:7" s="3" customFormat="1" ht="12.75" customHeight="1">
      <c r="A49" s="3" t="s">
        <v>53</v>
      </c>
      <c r="B49" s="24">
        <v>100</v>
      </c>
      <c r="C49" s="24">
        <v>30.37</v>
      </c>
      <c r="D49" s="24">
        <v>19.91</v>
      </c>
      <c r="E49" s="24">
        <v>8.9</v>
      </c>
      <c r="F49" s="24">
        <v>6.47</v>
      </c>
      <c r="G49" s="24">
        <v>34.35</v>
      </c>
    </row>
    <row r="50" spans="1:7" s="3" customFormat="1" ht="12.75" customHeight="1">
      <c r="A50" s="3" t="s">
        <v>199</v>
      </c>
      <c r="B50" s="24">
        <v>100</v>
      </c>
      <c r="C50" s="24">
        <v>24.58</v>
      </c>
      <c r="D50" s="24">
        <v>19</v>
      </c>
      <c r="E50" s="24">
        <v>15.23</v>
      </c>
      <c r="F50" s="24">
        <v>8.52</v>
      </c>
      <c r="G50" s="24">
        <v>32.67</v>
      </c>
    </row>
    <row r="51" spans="1:7" s="3" customFormat="1" ht="12.75" customHeight="1">
      <c r="A51" s="3" t="s">
        <v>49</v>
      </c>
      <c r="B51" s="24">
        <v>100</v>
      </c>
      <c r="C51" s="24">
        <v>58.78</v>
      </c>
      <c r="D51" s="24">
        <v>11.15</v>
      </c>
      <c r="E51" s="24">
        <v>1.42</v>
      </c>
      <c r="F51" s="24">
        <v>5.85</v>
      </c>
      <c r="G51" s="24">
        <v>22.8</v>
      </c>
    </row>
    <row r="52" spans="1:7" s="3" customFormat="1" ht="12.75" customHeight="1" thickBot="1">
      <c r="A52" s="3" t="s">
        <v>43</v>
      </c>
      <c r="B52" s="24">
        <v>100</v>
      </c>
      <c r="C52" s="24">
        <v>37.23</v>
      </c>
      <c r="D52" s="24">
        <v>27.46</v>
      </c>
      <c r="E52" s="24">
        <v>11.85</v>
      </c>
      <c r="F52" s="24">
        <v>5.43</v>
      </c>
      <c r="G52" s="24">
        <v>18.03</v>
      </c>
    </row>
    <row r="53" spans="1:7" s="3" customFormat="1" ht="12.75" customHeight="1">
      <c r="A53" s="30" t="s">
        <v>45</v>
      </c>
      <c r="B53" s="31"/>
      <c r="C53" s="31"/>
      <c r="D53" s="31"/>
      <c r="E53" s="31"/>
      <c r="F53" s="31"/>
      <c r="G53" s="31"/>
    </row>
    <row r="54" spans="1:7" s="3" customFormat="1" ht="12.75" customHeight="1">
      <c r="A54" s="3" t="s">
        <v>35</v>
      </c>
      <c r="B54" s="24">
        <v>100</v>
      </c>
      <c r="C54" s="24">
        <v>23.41</v>
      </c>
      <c r="D54" s="24">
        <v>20.43</v>
      </c>
      <c r="E54" s="24">
        <v>11.78</v>
      </c>
      <c r="F54" s="24">
        <v>8.55</v>
      </c>
      <c r="G54" s="24">
        <v>35.83</v>
      </c>
    </row>
    <row r="55" spans="1:7" s="3" customFormat="1" ht="12.75" customHeight="1">
      <c r="A55" s="3" t="s">
        <v>200</v>
      </c>
      <c r="B55" s="24">
        <v>100</v>
      </c>
      <c r="C55" s="24">
        <v>24.87</v>
      </c>
      <c r="D55" s="24">
        <v>20.21</v>
      </c>
      <c r="E55" s="24">
        <v>11.82</v>
      </c>
      <c r="F55" s="24">
        <v>7.93</v>
      </c>
      <c r="G55" s="24">
        <v>35.18</v>
      </c>
    </row>
    <row r="56" spans="1:7" s="3" customFormat="1" ht="12.75" customHeight="1">
      <c r="A56" s="3" t="s">
        <v>201</v>
      </c>
      <c r="B56" s="24">
        <v>100</v>
      </c>
      <c r="C56" s="24">
        <v>27.22</v>
      </c>
      <c r="D56" s="24">
        <v>27.08</v>
      </c>
      <c r="E56" s="24">
        <v>11.59</v>
      </c>
      <c r="F56" s="24">
        <v>6.85</v>
      </c>
      <c r="G56" s="24">
        <v>27.26</v>
      </c>
    </row>
    <row r="57" spans="1:7" s="3" customFormat="1" ht="12.75" customHeight="1">
      <c r="A57" s="3" t="s">
        <v>50</v>
      </c>
      <c r="B57" s="24">
        <v>100</v>
      </c>
      <c r="C57" s="24">
        <v>31.14</v>
      </c>
      <c r="D57" s="24">
        <v>20.4</v>
      </c>
      <c r="E57" s="24">
        <v>9.37</v>
      </c>
      <c r="F57" s="24">
        <v>6.06</v>
      </c>
      <c r="G57" s="24">
        <v>33.03</v>
      </c>
    </row>
    <row r="58" spans="1:7" s="3" customFormat="1" ht="12.75" customHeight="1">
      <c r="A58" s="3" t="s">
        <v>51</v>
      </c>
      <c r="B58" s="24">
        <v>100</v>
      </c>
      <c r="C58" s="24">
        <v>22.86</v>
      </c>
      <c r="D58" s="24">
        <v>21.15</v>
      </c>
      <c r="E58" s="24">
        <v>16.88</v>
      </c>
      <c r="F58" s="24">
        <v>8.42</v>
      </c>
      <c r="G58" s="24">
        <v>30.68</v>
      </c>
    </row>
    <row r="59" spans="1:7" s="3" customFormat="1" ht="12.75" customHeight="1">
      <c r="A59" s="3" t="s">
        <v>36</v>
      </c>
      <c r="B59" s="24">
        <v>100</v>
      </c>
      <c r="C59" s="24">
        <v>18.46</v>
      </c>
      <c r="D59" s="24">
        <v>18.89</v>
      </c>
      <c r="E59" s="24">
        <v>11.05</v>
      </c>
      <c r="F59" s="24">
        <v>5.66</v>
      </c>
      <c r="G59" s="24">
        <v>45.95</v>
      </c>
    </row>
    <row r="60" spans="1:7" s="3" customFormat="1" ht="12.75" customHeight="1">
      <c r="A60" s="3" t="s">
        <v>37</v>
      </c>
      <c r="B60" s="24">
        <v>100</v>
      </c>
      <c r="C60" s="24">
        <v>25.03</v>
      </c>
      <c r="D60" s="24">
        <v>19.48</v>
      </c>
      <c r="E60" s="24">
        <v>13.9</v>
      </c>
      <c r="F60" s="24">
        <v>5.65</v>
      </c>
      <c r="G60" s="24">
        <v>35.94</v>
      </c>
    </row>
    <row r="61" spans="1:7" s="3" customFormat="1" ht="12.75" customHeight="1">
      <c r="A61" s="54" t="s">
        <v>197</v>
      </c>
      <c r="B61" s="59">
        <v>100</v>
      </c>
      <c r="C61" s="59">
        <v>28.94</v>
      </c>
      <c r="D61" s="59">
        <v>21.82</v>
      </c>
      <c r="E61" s="59">
        <v>11.94</v>
      </c>
      <c r="F61" s="59">
        <v>7.7</v>
      </c>
      <c r="G61" s="59">
        <v>29.6</v>
      </c>
    </row>
    <row r="62" spans="1:7" s="3" customFormat="1" ht="12.75" customHeight="1">
      <c r="A62" s="3" t="s">
        <v>38</v>
      </c>
      <c r="B62" s="24">
        <v>100</v>
      </c>
      <c r="C62" s="24">
        <v>16.91</v>
      </c>
      <c r="D62" s="24">
        <v>21.08</v>
      </c>
      <c r="E62" s="24">
        <v>16.63</v>
      </c>
      <c r="F62" s="24">
        <v>5.93</v>
      </c>
      <c r="G62" s="24">
        <v>39.45</v>
      </c>
    </row>
    <row r="63" spans="1:7" s="3" customFormat="1" ht="12.75" customHeight="1">
      <c r="A63" s="3" t="s">
        <v>39</v>
      </c>
      <c r="B63" s="24">
        <v>100</v>
      </c>
      <c r="C63" s="24">
        <v>18.75</v>
      </c>
      <c r="D63" s="24">
        <v>24.53</v>
      </c>
      <c r="E63" s="24">
        <v>10.35</v>
      </c>
      <c r="F63" s="24">
        <v>8.13</v>
      </c>
      <c r="G63" s="24">
        <v>38.24</v>
      </c>
    </row>
    <row r="64" spans="1:7" s="3" customFormat="1" ht="12.75" customHeight="1">
      <c r="A64" s="3" t="s">
        <v>40</v>
      </c>
      <c r="B64" s="24">
        <v>100</v>
      </c>
      <c r="C64" s="24">
        <v>25.35</v>
      </c>
      <c r="D64" s="24">
        <v>17.22</v>
      </c>
      <c r="E64" s="24">
        <v>12.19</v>
      </c>
      <c r="F64" s="24">
        <v>9.77</v>
      </c>
      <c r="G64" s="24">
        <v>35.48</v>
      </c>
    </row>
    <row r="65" spans="1:7" s="3" customFormat="1" ht="12.75" customHeight="1">
      <c r="A65" s="3" t="s">
        <v>41</v>
      </c>
      <c r="B65" s="24">
        <v>100</v>
      </c>
      <c r="C65" s="24">
        <v>35.8</v>
      </c>
      <c r="D65" s="24">
        <v>17.78</v>
      </c>
      <c r="E65" s="24">
        <v>9.48</v>
      </c>
      <c r="F65" s="24">
        <v>10.84</v>
      </c>
      <c r="G65" s="24">
        <v>26.1</v>
      </c>
    </row>
    <row r="66" spans="1:7" s="3" customFormat="1" ht="12.75" customHeight="1">
      <c r="A66" s="3" t="s">
        <v>42</v>
      </c>
      <c r="B66" s="24">
        <v>100</v>
      </c>
      <c r="C66" s="24">
        <v>23.71</v>
      </c>
      <c r="D66" s="24">
        <v>15.9</v>
      </c>
      <c r="E66" s="24">
        <v>7.66</v>
      </c>
      <c r="F66" s="24">
        <v>11.25</v>
      </c>
      <c r="G66" s="24">
        <v>41.47</v>
      </c>
    </row>
    <row r="67" spans="1:7" s="3" customFormat="1" ht="12.75" customHeight="1">
      <c r="A67" s="3" t="s">
        <v>52</v>
      </c>
      <c r="B67" s="24">
        <v>100</v>
      </c>
      <c r="C67" s="24">
        <v>24.27</v>
      </c>
      <c r="D67" s="24">
        <v>20.91</v>
      </c>
      <c r="E67" s="24">
        <v>14.19</v>
      </c>
      <c r="F67" s="24">
        <v>9.73</v>
      </c>
      <c r="G67" s="24">
        <v>30.9</v>
      </c>
    </row>
    <row r="68" spans="1:7" s="3" customFormat="1" ht="12.75" customHeight="1">
      <c r="A68" s="3" t="s">
        <v>198</v>
      </c>
      <c r="B68" s="24">
        <v>100</v>
      </c>
      <c r="C68" s="24">
        <v>17.82</v>
      </c>
      <c r="D68" s="24">
        <v>19.46</v>
      </c>
      <c r="E68" s="24">
        <v>15.04</v>
      </c>
      <c r="F68" s="24">
        <v>10.58</v>
      </c>
      <c r="G68" s="24">
        <v>37.1</v>
      </c>
    </row>
    <row r="69" spans="1:7" s="3" customFormat="1" ht="12.75" customHeight="1">
      <c r="A69" s="3" t="s">
        <v>53</v>
      </c>
      <c r="B69" s="24">
        <v>100</v>
      </c>
      <c r="C69" s="24">
        <v>26.88</v>
      </c>
      <c r="D69" s="24">
        <v>11.82</v>
      </c>
      <c r="E69" s="24">
        <v>9.95</v>
      </c>
      <c r="F69" s="24">
        <v>8.22</v>
      </c>
      <c r="G69" s="24">
        <v>43.12</v>
      </c>
    </row>
    <row r="70" spans="1:7" s="3" customFormat="1" ht="12.75" customHeight="1">
      <c r="A70" s="3" t="s">
        <v>199</v>
      </c>
      <c r="B70" s="24">
        <v>100</v>
      </c>
      <c r="C70" s="24">
        <v>15.75</v>
      </c>
      <c r="D70" s="24">
        <v>22.09</v>
      </c>
      <c r="E70" s="24">
        <v>10.41</v>
      </c>
      <c r="F70" s="24">
        <v>9.1</v>
      </c>
      <c r="G70" s="24">
        <v>42.64</v>
      </c>
    </row>
    <row r="71" spans="1:7" s="3" customFormat="1" ht="12.75" customHeight="1">
      <c r="A71" s="3" t="s">
        <v>49</v>
      </c>
      <c r="B71" s="24">
        <v>100</v>
      </c>
      <c r="C71" s="24">
        <v>51.43</v>
      </c>
      <c r="D71" s="24">
        <v>17.39</v>
      </c>
      <c r="E71" s="24">
        <v>2.52</v>
      </c>
      <c r="F71" s="24">
        <v>8.36</v>
      </c>
      <c r="G71" s="24">
        <v>20.3</v>
      </c>
    </row>
    <row r="72" spans="1:7" s="3" customFormat="1" ht="12.75" customHeight="1" thickBot="1">
      <c r="A72" s="28" t="s">
        <v>43</v>
      </c>
      <c r="B72" s="29">
        <v>100</v>
      </c>
      <c r="C72" s="29">
        <v>26.78</v>
      </c>
      <c r="D72" s="29">
        <v>38.25</v>
      </c>
      <c r="E72" s="29">
        <v>16.48</v>
      </c>
      <c r="F72" s="29">
        <v>2.72</v>
      </c>
      <c r="G72" s="29">
        <v>15.77</v>
      </c>
    </row>
    <row r="73" spans="2:7" s="3" customFormat="1" ht="12.75" customHeight="1">
      <c r="B73" s="24"/>
      <c r="C73" s="24"/>
      <c r="D73" s="24"/>
      <c r="E73" s="24"/>
      <c r="F73" s="24"/>
      <c r="G73" s="24"/>
    </row>
    <row r="74" spans="2:7" s="3" customFormat="1" ht="12.75" customHeight="1">
      <c r="B74" s="24"/>
      <c r="C74" s="24"/>
      <c r="D74" s="24"/>
      <c r="E74" s="24"/>
      <c r="F74" s="24"/>
      <c r="G74" s="24"/>
    </row>
    <row r="75" spans="1:7" s="3" customFormat="1" ht="12.75" customHeight="1">
      <c r="A75" s="6"/>
      <c r="B75" s="13"/>
      <c r="C75" s="13"/>
      <c r="D75" s="13"/>
      <c r="E75" s="13"/>
      <c r="F75" s="13"/>
      <c r="G75" s="13"/>
    </row>
    <row r="76" spans="1:7" s="3" customFormat="1" ht="12.75" customHeight="1">
      <c r="A76" s="6"/>
      <c r="B76" s="13"/>
      <c r="C76" s="13"/>
      <c r="D76" s="13"/>
      <c r="E76" s="13"/>
      <c r="F76" s="13"/>
      <c r="G76" s="13"/>
    </row>
    <row r="77" spans="1:7" s="3" customFormat="1" ht="12.75" customHeight="1">
      <c r="A77" s="6"/>
      <c r="B77" s="13"/>
      <c r="C77" s="13"/>
      <c r="D77" s="13"/>
      <c r="E77" s="13"/>
      <c r="F77" s="13"/>
      <c r="G77" s="13"/>
    </row>
    <row r="78" spans="1:7" s="3" customFormat="1" ht="12.75" customHeight="1">
      <c r="A78" s="6"/>
      <c r="B78" s="13"/>
      <c r="C78" s="13"/>
      <c r="D78" s="13"/>
      <c r="E78" s="13"/>
      <c r="F78" s="13"/>
      <c r="G78" s="13"/>
    </row>
    <row r="79" spans="1:7" s="3" customFormat="1" ht="12.75" customHeight="1">
      <c r="A79" s="6"/>
      <c r="B79" s="13"/>
      <c r="C79" s="13"/>
      <c r="D79" s="13"/>
      <c r="E79" s="13"/>
      <c r="F79" s="13"/>
      <c r="G79" s="13"/>
    </row>
    <row r="80" spans="1:7" s="3" customFormat="1" ht="12.75" customHeight="1">
      <c r="A80" s="6"/>
      <c r="B80" s="13"/>
      <c r="C80" s="13"/>
      <c r="D80" s="13"/>
      <c r="E80" s="13"/>
      <c r="F80" s="13"/>
      <c r="G80" s="13"/>
    </row>
    <row r="81" spans="1:7" s="3" customFormat="1" ht="12.75" customHeight="1">
      <c r="A81" s="6"/>
      <c r="B81" s="13"/>
      <c r="C81" s="13"/>
      <c r="D81" s="13"/>
      <c r="E81" s="13"/>
      <c r="F81" s="13"/>
      <c r="G81" s="13"/>
    </row>
    <row r="82" spans="1:7" s="3" customFormat="1" ht="12.75" customHeight="1">
      <c r="A82" s="6"/>
      <c r="B82" s="13"/>
      <c r="C82" s="13"/>
      <c r="D82" s="13"/>
      <c r="E82" s="13"/>
      <c r="F82" s="13"/>
      <c r="G82" s="13"/>
    </row>
    <row r="83" spans="1:7" s="3" customFormat="1" ht="12.75" customHeight="1">
      <c r="A83" s="6"/>
      <c r="B83" s="13"/>
      <c r="C83" s="13"/>
      <c r="D83" s="13"/>
      <c r="E83" s="13"/>
      <c r="F83" s="13"/>
      <c r="G83" s="13"/>
    </row>
    <row r="84" spans="1:7" s="3" customFormat="1" ht="12.75" customHeight="1">
      <c r="A84" s="6"/>
      <c r="B84" s="13"/>
      <c r="C84" s="13"/>
      <c r="D84" s="13"/>
      <c r="E84" s="13"/>
      <c r="F84" s="13"/>
      <c r="G84" s="13"/>
    </row>
    <row r="85" spans="1:7" s="3" customFormat="1" ht="12.75" customHeight="1">
      <c r="A85" s="6"/>
      <c r="B85" s="13"/>
      <c r="C85" s="13"/>
      <c r="D85" s="13"/>
      <c r="E85" s="13"/>
      <c r="F85" s="13"/>
      <c r="G85" s="13"/>
    </row>
    <row r="86" spans="1:7" s="3" customFormat="1" ht="12.75" customHeight="1">
      <c r="A86" s="6"/>
      <c r="B86" s="13"/>
      <c r="C86" s="13"/>
      <c r="D86" s="13"/>
      <c r="E86" s="13"/>
      <c r="F86" s="13"/>
      <c r="G86" s="13"/>
    </row>
    <row r="87" spans="1:7" s="3" customFormat="1" ht="12.75" customHeight="1">
      <c r="A87" s="6"/>
      <c r="B87" s="13"/>
      <c r="C87" s="13"/>
      <c r="D87" s="13"/>
      <c r="E87" s="13"/>
      <c r="F87" s="13"/>
      <c r="G87" s="13"/>
    </row>
    <row r="88" spans="1:7" s="3" customFormat="1" ht="12.75" customHeight="1">
      <c r="A88" s="6"/>
      <c r="B88" s="13"/>
      <c r="C88" s="13"/>
      <c r="D88" s="13"/>
      <c r="E88" s="13"/>
      <c r="F88" s="13"/>
      <c r="G88" s="13"/>
    </row>
    <row r="89" spans="1:7" s="3" customFormat="1" ht="12.75" customHeight="1">
      <c r="A89" s="6"/>
      <c r="B89" s="13"/>
      <c r="C89" s="13"/>
      <c r="D89" s="13"/>
      <c r="E89" s="13"/>
      <c r="F89" s="13"/>
      <c r="G89" s="13"/>
    </row>
    <row r="90" spans="1:7" s="3" customFormat="1" ht="12.75" customHeight="1">
      <c r="A90" s="6"/>
      <c r="B90" s="13"/>
      <c r="C90" s="13"/>
      <c r="D90" s="13"/>
      <c r="E90" s="13"/>
      <c r="F90" s="13"/>
      <c r="G90" s="13"/>
    </row>
    <row r="91" spans="1:7" s="3" customFormat="1" ht="12.75" customHeight="1">
      <c r="A91" s="6"/>
      <c r="B91" s="13"/>
      <c r="C91" s="13"/>
      <c r="D91" s="13"/>
      <c r="E91" s="13"/>
      <c r="F91" s="13"/>
      <c r="G91" s="13"/>
    </row>
    <row r="92" spans="1:7" s="3" customFormat="1" ht="12.75" customHeight="1">
      <c r="A92" s="6"/>
      <c r="B92" s="13"/>
      <c r="C92" s="13"/>
      <c r="D92" s="13"/>
      <c r="E92" s="13"/>
      <c r="F92" s="13"/>
      <c r="G92" s="13"/>
    </row>
    <row r="93" spans="1:7" s="3" customFormat="1" ht="12.75" customHeight="1">
      <c r="A93" s="6"/>
      <c r="B93" s="13"/>
      <c r="C93" s="13"/>
      <c r="D93" s="13"/>
      <c r="E93" s="13"/>
      <c r="F93" s="13"/>
      <c r="G93" s="13"/>
    </row>
    <row r="94" spans="1:7" s="3" customFormat="1" ht="12.75" customHeight="1">
      <c r="A94" s="6"/>
      <c r="B94" s="13"/>
      <c r="C94" s="13"/>
      <c r="D94" s="13"/>
      <c r="E94" s="13"/>
      <c r="F94" s="13"/>
      <c r="G94" s="13"/>
    </row>
    <row r="95" spans="1:7" s="3" customFormat="1" ht="12.75" customHeight="1">
      <c r="A95" s="6"/>
      <c r="B95" s="13"/>
      <c r="C95" s="13"/>
      <c r="D95" s="13"/>
      <c r="E95" s="13"/>
      <c r="F95" s="13"/>
      <c r="G95" s="13"/>
    </row>
    <row r="96" spans="1:7" s="3" customFormat="1" ht="12.75" customHeight="1">
      <c r="A96" s="6"/>
      <c r="B96" s="13"/>
      <c r="C96" s="13"/>
      <c r="D96" s="13"/>
      <c r="E96" s="13"/>
      <c r="F96" s="13"/>
      <c r="G96" s="13"/>
    </row>
    <row r="97" spans="1:7" s="3" customFormat="1" ht="12.75" customHeight="1">
      <c r="A97" s="6"/>
      <c r="B97" s="13"/>
      <c r="C97" s="13"/>
      <c r="D97" s="13"/>
      <c r="E97" s="13"/>
      <c r="F97" s="13"/>
      <c r="G97" s="13"/>
    </row>
    <row r="98" spans="1:7" s="3" customFormat="1" ht="12.75" customHeight="1">
      <c r="A98" s="6"/>
      <c r="B98" s="13"/>
      <c r="C98" s="13"/>
      <c r="D98" s="13"/>
      <c r="E98" s="13"/>
      <c r="F98" s="13"/>
      <c r="G98" s="13"/>
    </row>
    <row r="99" spans="1:7" s="3" customFormat="1" ht="12.75" customHeight="1">
      <c r="A99" s="6"/>
      <c r="B99" s="13"/>
      <c r="C99" s="13"/>
      <c r="D99" s="13"/>
      <c r="E99" s="13"/>
      <c r="F99" s="13"/>
      <c r="G99" s="13"/>
    </row>
    <row r="100" spans="1:7" s="3" customFormat="1" ht="12.75" customHeight="1">
      <c r="A100" s="6"/>
      <c r="B100" s="13"/>
      <c r="C100" s="13"/>
      <c r="D100" s="13"/>
      <c r="E100" s="13"/>
      <c r="F100" s="13"/>
      <c r="G100" s="13"/>
    </row>
    <row r="101" spans="1:7" s="3" customFormat="1" ht="12.75" customHeight="1">
      <c r="A101" s="6"/>
      <c r="B101" s="13"/>
      <c r="C101" s="13"/>
      <c r="D101" s="13"/>
      <c r="E101" s="13"/>
      <c r="F101" s="13"/>
      <c r="G101" s="13"/>
    </row>
    <row r="102" spans="1:7" s="3" customFormat="1" ht="12.75" customHeight="1">
      <c r="A102" s="6"/>
      <c r="B102" s="13"/>
      <c r="C102" s="13"/>
      <c r="D102" s="13"/>
      <c r="E102" s="13"/>
      <c r="F102" s="13"/>
      <c r="G102" s="13"/>
    </row>
    <row r="103" spans="1:7" s="3" customFormat="1" ht="12.75" customHeight="1">
      <c r="A103" s="6"/>
      <c r="B103" s="13"/>
      <c r="C103" s="13"/>
      <c r="D103" s="13"/>
      <c r="E103" s="13"/>
      <c r="F103" s="13"/>
      <c r="G103" s="13"/>
    </row>
    <row r="104" spans="1:7" s="3" customFormat="1" ht="12.75" customHeight="1">
      <c r="A104" s="6"/>
      <c r="B104" s="13"/>
      <c r="C104" s="13"/>
      <c r="D104" s="13"/>
      <c r="E104" s="13"/>
      <c r="F104" s="13"/>
      <c r="G104" s="13"/>
    </row>
    <row r="105" spans="1:7" s="3" customFormat="1" ht="12.75" customHeight="1">
      <c r="A105" s="6"/>
      <c r="B105" s="13"/>
      <c r="C105" s="13"/>
      <c r="D105" s="13"/>
      <c r="E105" s="13"/>
      <c r="F105" s="13"/>
      <c r="G105" s="13"/>
    </row>
    <row r="106" spans="1:7" s="3" customFormat="1" ht="12.75" customHeight="1">
      <c r="A106" s="6"/>
      <c r="B106" s="13"/>
      <c r="C106" s="13"/>
      <c r="D106" s="13"/>
      <c r="E106" s="13"/>
      <c r="F106" s="13"/>
      <c r="G106" s="13"/>
    </row>
    <row r="107" spans="1:7" s="3" customFormat="1" ht="12.75" customHeight="1">
      <c r="A107" s="6"/>
      <c r="B107" s="13"/>
      <c r="C107" s="13"/>
      <c r="D107" s="13"/>
      <c r="E107" s="13"/>
      <c r="F107" s="13"/>
      <c r="G107" s="13"/>
    </row>
    <row r="108" spans="1:7" s="3" customFormat="1" ht="12.75" customHeight="1">
      <c r="A108" s="6"/>
      <c r="B108" s="13"/>
      <c r="C108" s="13"/>
      <c r="D108" s="13"/>
      <c r="E108" s="13"/>
      <c r="F108" s="13"/>
      <c r="G108" s="13"/>
    </row>
    <row r="109" spans="1:7" s="3" customFormat="1" ht="12.75" customHeight="1">
      <c r="A109" s="6"/>
      <c r="B109" s="13"/>
      <c r="C109" s="13"/>
      <c r="D109" s="13"/>
      <c r="E109" s="13"/>
      <c r="F109" s="13"/>
      <c r="G109" s="13"/>
    </row>
    <row r="110" spans="1:7" s="3" customFormat="1" ht="12.75" customHeight="1">
      <c r="A110" s="6"/>
      <c r="B110" s="13"/>
      <c r="C110" s="13"/>
      <c r="D110" s="13"/>
      <c r="E110" s="13"/>
      <c r="F110" s="13"/>
      <c r="G110" s="13"/>
    </row>
    <row r="111" spans="1:7" s="3" customFormat="1" ht="12.75" customHeight="1">
      <c r="A111" s="6"/>
      <c r="B111" s="13"/>
      <c r="C111" s="13"/>
      <c r="D111" s="13"/>
      <c r="E111" s="13"/>
      <c r="F111" s="13"/>
      <c r="G111" s="13"/>
    </row>
    <row r="112" spans="1:7" s="3" customFormat="1" ht="12.75" customHeight="1">
      <c r="A112" s="6"/>
      <c r="B112" s="13"/>
      <c r="C112" s="13"/>
      <c r="D112" s="13"/>
      <c r="E112" s="13"/>
      <c r="F112" s="13"/>
      <c r="G112" s="13"/>
    </row>
    <row r="113" spans="1:7" s="3" customFormat="1" ht="12.75" customHeight="1">
      <c r="A113" s="6"/>
      <c r="B113" s="13"/>
      <c r="C113" s="13"/>
      <c r="D113" s="13"/>
      <c r="E113" s="13"/>
      <c r="F113" s="13"/>
      <c r="G113" s="13"/>
    </row>
    <row r="114" spans="1:7" s="3" customFormat="1" ht="12.75" customHeight="1">
      <c r="A114" s="6"/>
      <c r="B114" s="13"/>
      <c r="C114" s="13"/>
      <c r="D114" s="13"/>
      <c r="E114" s="13"/>
      <c r="F114" s="13"/>
      <c r="G114" s="13"/>
    </row>
    <row r="115" spans="1:7" s="3" customFormat="1" ht="12.75" customHeight="1">
      <c r="A115" s="6"/>
      <c r="B115" s="13"/>
      <c r="C115" s="13"/>
      <c r="D115" s="13"/>
      <c r="E115" s="13"/>
      <c r="F115" s="13"/>
      <c r="G115" s="13"/>
    </row>
    <row r="116" spans="1:7" s="3" customFormat="1" ht="12.75" customHeight="1">
      <c r="A116" s="6"/>
      <c r="B116" s="13"/>
      <c r="C116" s="13"/>
      <c r="D116" s="13"/>
      <c r="E116" s="13"/>
      <c r="F116" s="13"/>
      <c r="G116" s="13"/>
    </row>
    <row r="117" spans="1:7" s="3" customFormat="1" ht="12.75" customHeight="1">
      <c r="A117" s="6"/>
      <c r="B117" s="13"/>
      <c r="C117" s="13"/>
      <c r="D117" s="13"/>
      <c r="E117" s="13"/>
      <c r="F117" s="13"/>
      <c r="G117" s="13"/>
    </row>
    <row r="118" spans="1:7" s="3" customFormat="1" ht="12.75" customHeight="1">
      <c r="A118" s="6"/>
      <c r="B118" s="13"/>
      <c r="C118" s="13"/>
      <c r="D118" s="13"/>
      <c r="E118" s="13"/>
      <c r="F118" s="13"/>
      <c r="G118" s="13"/>
    </row>
    <row r="119" spans="1:7" s="3" customFormat="1" ht="12.75" customHeight="1">
      <c r="A119" s="6"/>
      <c r="B119" s="13"/>
      <c r="C119" s="13"/>
      <c r="D119" s="13"/>
      <c r="E119" s="13"/>
      <c r="F119" s="13"/>
      <c r="G119" s="13"/>
    </row>
    <row r="120" spans="1:7" s="3" customFormat="1" ht="12.75" customHeight="1">
      <c r="A120" s="6"/>
      <c r="B120" s="13"/>
      <c r="C120" s="13"/>
      <c r="D120" s="13"/>
      <c r="E120" s="13"/>
      <c r="F120" s="13"/>
      <c r="G120" s="13"/>
    </row>
    <row r="121" spans="1:7" s="3" customFormat="1" ht="12.75" customHeight="1">
      <c r="A121" s="6"/>
      <c r="B121" s="13"/>
      <c r="C121" s="13"/>
      <c r="D121" s="13"/>
      <c r="E121" s="13"/>
      <c r="F121" s="13"/>
      <c r="G121" s="13"/>
    </row>
    <row r="122" spans="1:7" s="3" customFormat="1" ht="12.75" customHeight="1">
      <c r="A122" s="6"/>
      <c r="B122" s="13"/>
      <c r="C122" s="13"/>
      <c r="D122" s="13"/>
      <c r="E122" s="13"/>
      <c r="F122" s="13"/>
      <c r="G122" s="13"/>
    </row>
    <row r="123" spans="1:7" s="3" customFormat="1" ht="12.75" customHeight="1">
      <c r="A123" s="6"/>
      <c r="B123" s="13"/>
      <c r="C123" s="13"/>
      <c r="D123" s="13"/>
      <c r="E123" s="13"/>
      <c r="F123" s="13"/>
      <c r="G123" s="13"/>
    </row>
    <row r="124" spans="1:7" s="3" customFormat="1" ht="12.75" customHeight="1">
      <c r="A124" s="6"/>
      <c r="B124" s="13"/>
      <c r="C124" s="13"/>
      <c r="D124" s="13"/>
      <c r="E124" s="13"/>
      <c r="F124" s="13"/>
      <c r="G124" s="13"/>
    </row>
    <row r="125" spans="1:7" s="3" customFormat="1" ht="12.75" customHeight="1">
      <c r="A125" s="6"/>
      <c r="B125" s="13"/>
      <c r="C125" s="13"/>
      <c r="D125" s="13"/>
      <c r="E125" s="13"/>
      <c r="F125" s="13"/>
      <c r="G125" s="13"/>
    </row>
    <row r="126" spans="1:7" s="3" customFormat="1" ht="12.75" customHeight="1">
      <c r="A126" s="6"/>
      <c r="B126" s="13"/>
      <c r="C126" s="13"/>
      <c r="D126" s="13"/>
      <c r="E126" s="13"/>
      <c r="F126" s="13"/>
      <c r="G126" s="13"/>
    </row>
    <row r="127" spans="1:7" s="3" customFormat="1" ht="12.75" customHeight="1">
      <c r="A127" s="6"/>
      <c r="B127" s="13"/>
      <c r="C127" s="13"/>
      <c r="D127" s="13"/>
      <c r="E127" s="13"/>
      <c r="F127" s="13"/>
      <c r="G127" s="13"/>
    </row>
    <row r="128" spans="1:7" s="3" customFormat="1" ht="12.75" customHeight="1">
      <c r="A128" s="6"/>
      <c r="B128" s="13"/>
      <c r="C128" s="13"/>
      <c r="D128" s="13"/>
      <c r="E128" s="13"/>
      <c r="F128" s="13"/>
      <c r="G128" s="13"/>
    </row>
    <row r="129" spans="1:7" s="3" customFormat="1" ht="12.75" customHeight="1">
      <c r="A129" s="6"/>
      <c r="B129" s="13"/>
      <c r="C129" s="13"/>
      <c r="D129" s="13"/>
      <c r="E129" s="13"/>
      <c r="F129" s="13"/>
      <c r="G129" s="13"/>
    </row>
    <row r="130" spans="1:7" s="3" customFormat="1" ht="12.75" customHeight="1">
      <c r="A130" s="6"/>
      <c r="B130" s="13"/>
      <c r="C130" s="13"/>
      <c r="D130" s="13"/>
      <c r="E130" s="13"/>
      <c r="F130" s="13"/>
      <c r="G130" s="13"/>
    </row>
    <row r="131" spans="1:7" s="3" customFormat="1" ht="12.75" customHeight="1">
      <c r="A131" s="6"/>
      <c r="B131" s="13"/>
      <c r="C131" s="13"/>
      <c r="D131" s="13"/>
      <c r="E131" s="13"/>
      <c r="F131" s="13"/>
      <c r="G131" s="13"/>
    </row>
    <row r="132" spans="1:7" s="3" customFormat="1" ht="12.75" customHeight="1">
      <c r="A132" s="6"/>
      <c r="B132" s="13"/>
      <c r="C132" s="13"/>
      <c r="D132" s="13"/>
      <c r="E132" s="13"/>
      <c r="F132" s="13"/>
      <c r="G132" s="13"/>
    </row>
    <row r="133" spans="1:7" s="3" customFormat="1" ht="12.75" customHeight="1">
      <c r="A133" s="6"/>
      <c r="B133" s="13"/>
      <c r="C133" s="13"/>
      <c r="D133" s="13"/>
      <c r="E133" s="13"/>
      <c r="F133" s="13"/>
      <c r="G133" s="13"/>
    </row>
    <row r="134" spans="1:7" s="3" customFormat="1" ht="12.75" customHeight="1">
      <c r="A134" s="6"/>
      <c r="B134" s="13"/>
      <c r="C134" s="13"/>
      <c r="D134" s="13"/>
      <c r="E134" s="13"/>
      <c r="F134" s="13"/>
      <c r="G134" s="13"/>
    </row>
    <row r="135" spans="1:7" s="3" customFormat="1" ht="12.75" customHeight="1">
      <c r="A135" s="6"/>
      <c r="B135" s="13"/>
      <c r="C135" s="13"/>
      <c r="D135" s="13"/>
      <c r="E135" s="13"/>
      <c r="F135" s="13"/>
      <c r="G135" s="13"/>
    </row>
    <row r="136" spans="1:7" s="3" customFormat="1" ht="12.75" customHeight="1">
      <c r="A136" s="6"/>
      <c r="B136" s="13"/>
      <c r="C136" s="13"/>
      <c r="D136" s="13"/>
      <c r="E136" s="13"/>
      <c r="F136" s="13"/>
      <c r="G136" s="13"/>
    </row>
    <row r="137" spans="1:7" s="3" customFormat="1" ht="12.75" customHeight="1">
      <c r="A137" s="6"/>
      <c r="B137" s="13"/>
      <c r="C137" s="13"/>
      <c r="D137" s="13"/>
      <c r="E137" s="13"/>
      <c r="F137" s="13"/>
      <c r="G137" s="13"/>
    </row>
    <row r="138" spans="1:7" s="3" customFormat="1" ht="12.75" customHeight="1">
      <c r="A138" s="6"/>
      <c r="B138" s="13"/>
      <c r="C138" s="13"/>
      <c r="D138" s="13"/>
      <c r="E138" s="13"/>
      <c r="F138" s="13"/>
      <c r="G138" s="13"/>
    </row>
    <row r="139" spans="1:7" s="3" customFormat="1" ht="12.75" customHeight="1">
      <c r="A139" s="6"/>
      <c r="B139" s="13"/>
      <c r="C139" s="13"/>
      <c r="D139" s="13"/>
      <c r="E139" s="13"/>
      <c r="F139" s="13"/>
      <c r="G139" s="13"/>
    </row>
    <row r="140" spans="1:7" s="3" customFormat="1" ht="12.75" customHeight="1">
      <c r="A140" s="6"/>
      <c r="B140" s="13"/>
      <c r="C140" s="13"/>
      <c r="D140" s="13"/>
      <c r="E140" s="13"/>
      <c r="F140" s="13"/>
      <c r="G140" s="13"/>
    </row>
    <row r="141" spans="1:7" s="3" customFormat="1" ht="12.75" customHeight="1">
      <c r="A141" s="6"/>
      <c r="B141" s="13"/>
      <c r="C141" s="13"/>
      <c r="D141" s="13"/>
      <c r="E141" s="13"/>
      <c r="F141" s="13"/>
      <c r="G141" s="13"/>
    </row>
    <row r="142" spans="1:7" s="3" customFormat="1" ht="12.75" customHeight="1">
      <c r="A142" s="6"/>
      <c r="B142" s="13"/>
      <c r="C142" s="13"/>
      <c r="D142" s="13"/>
      <c r="E142" s="13"/>
      <c r="F142" s="13"/>
      <c r="G142" s="13"/>
    </row>
    <row r="143" spans="1:7" s="3" customFormat="1" ht="12.75" customHeight="1">
      <c r="A143" s="6"/>
      <c r="B143" s="13"/>
      <c r="C143" s="13"/>
      <c r="D143" s="13"/>
      <c r="E143" s="13"/>
      <c r="F143" s="13"/>
      <c r="G143" s="13"/>
    </row>
    <row r="144" spans="1:7" s="3" customFormat="1" ht="12.75" customHeight="1">
      <c r="A144" s="6"/>
      <c r="B144" s="13"/>
      <c r="C144" s="13"/>
      <c r="D144" s="13"/>
      <c r="E144" s="13"/>
      <c r="F144" s="13"/>
      <c r="G144" s="13"/>
    </row>
    <row r="145" spans="1:7" s="3" customFormat="1" ht="12.75" customHeight="1">
      <c r="A145" s="6"/>
      <c r="B145" s="13"/>
      <c r="C145" s="13"/>
      <c r="D145" s="13"/>
      <c r="E145" s="13"/>
      <c r="F145" s="13"/>
      <c r="G145" s="13"/>
    </row>
    <row r="146" spans="1:7" s="3" customFormat="1" ht="12.75" customHeight="1">
      <c r="A146" s="6"/>
      <c r="B146" s="13"/>
      <c r="C146" s="13"/>
      <c r="D146" s="13"/>
      <c r="E146" s="13"/>
      <c r="F146" s="13"/>
      <c r="G146" s="13"/>
    </row>
    <row r="147" spans="1:7" s="3" customFormat="1" ht="12.75" customHeight="1">
      <c r="A147" s="6"/>
      <c r="B147" s="13"/>
      <c r="C147" s="13"/>
      <c r="D147" s="13"/>
      <c r="E147" s="13"/>
      <c r="F147" s="13"/>
      <c r="G147" s="13"/>
    </row>
    <row r="148" spans="1:7" s="3" customFormat="1" ht="12.75" customHeight="1">
      <c r="A148" s="6"/>
      <c r="B148" s="13"/>
      <c r="C148" s="13"/>
      <c r="D148" s="13"/>
      <c r="E148" s="13"/>
      <c r="F148" s="13"/>
      <c r="G148" s="13"/>
    </row>
    <row r="149" spans="1:7" s="3" customFormat="1" ht="12.75" customHeight="1">
      <c r="A149" s="6"/>
      <c r="B149" s="13"/>
      <c r="C149" s="13"/>
      <c r="D149" s="13"/>
      <c r="E149" s="13"/>
      <c r="F149" s="13"/>
      <c r="G149" s="13"/>
    </row>
    <row r="150" spans="1:7" s="3" customFormat="1" ht="12.75" customHeight="1">
      <c r="A150" s="6"/>
      <c r="B150" s="13"/>
      <c r="C150" s="13"/>
      <c r="D150" s="13"/>
      <c r="E150" s="13"/>
      <c r="F150" s="13"/>
      <c r="G150" s="13"/>
    </row>
    <row r="151" spans="1:7" s="3" customFormat="1" ht="12.75" customHeight="1">
      <c r="A151" s="6"/>
      <c r="B151" s="13"/>
      <c r="C151" s="13"/>
      <c r="D151" s="13"/>
      <c r="E151" s="13"/>
      <c r="F151" s="13"/>
      <c r="G151" s="13"/>
    </row>
    <row r="152" spans="1:7" s="3" customFormat="1" ht="12.75" customHeight="1">
      <c r="A152" s="6"/>
      <c r="B152" s="13"/>
      <c r="C152" s="13"/>
      <c r="D152" s="13"/>
      <c r="E152" s="13"/>
      <c r="F152" s="13"/>
      <c r="G152" s="13"/>
    </row>
    <row r="153" spans="1:7" s="3" customFormat="1" ht="12.75" customHeight="1">
      <c r="A153" s="6"/>
      <c r="B153" s="13"/>
      <c r="C153" s="13"/>
      <c r="D153" s="13"/>
      <c r="E153" s="13"/>
      <c r="F153" s="13"/>
      <c r="G153" s="13"/>
    </row>
    <row r="154" spans="1:7" s="3" customFormat="1" ht="12.75" customHeight="1">
      <c r="A154" s="6"/>
      <c r="B154" s="13"/>
      <c r="C154" s="13"/>
      <c r="D154" s="13"/>
      <c r="E154" s="13"/>
      <c r="F154" s="13"/>
      <c r="G154" s="13"/>
    </row>
    <row r="155" spans="1:7" s="3" customFormat="1" ht="12.75" customHeight="1">
      <c r="A155" s="6"/>
      <c r="B155" s="13"/>
      <c r="C155" s="13"/>
      <c r="D155" s="13"/>
      <c r="E155" s="13"/>
      <c r="F155" s="13"/>
      <c r="G155" s="13"/>
    </row>
    <row r="156" spans="1:7" s="3" customFormat="1" ht="12.75" customHeight="1">
      <c r="A156" s="6"/>
      <c r="B156" s="13"/>
      <c r="C156" s="13"/>
      <c r="D156" s="13"/>
      <c r="E156" s="13"/>
      <c r="F156" s="13"/>
      <c r="G156" s="13"/>
    </row>
    <row r="157" spans="1:7" s="3" customFormat="1" ht="12.75" customHeight="1">
      <c r="A157" s="6"/>
      <c r="B157" s="13"/>
      <c r="C157" s="13"/>
      <c r="D157" s="13"/>
      <c r="E157" s="13"/>
      <c r="F157" s="13"/>
      <c r="G157" s="13"/>
    </row>
    <row r="158" spans="1:7" s="3" customFormat="1" ht="12.75" customHeight="1">
      <c r="A158" s="6"/>
      <c r="B158" s="13"/>
      <c r="C158" s="13"/>
      <c r="D158" s="13"/>
      <c r="E158" s="13"/>
      <c r="F158" s="13"/>
      <c r="G158" s="13"/>
    </row>
    <row r="159" spans="1:7" s="3" customFormat="1" ht="12.75" customHeight="1">
      <c r="A159" s="6"/>
      <c r="B159" s="13"/>
      <c r="C159" s="13"/>
      <c r="D159" s="13"/>
      <c r="E159" s="13"/>
      <c r="F159" s="13"/>
      <c r="G159" s="13"/>
    </row>
    <row r="160" spans="1:7" s="3" customFormat="1" ht="12.75" customHeight="1">
      <c r="A160" s="6"/>
      <c r="B160" s="13"/>
      <c r="C160" s="13"/>
      <c r="D160" s="13"/>
      <c r="E160" s="13"/>
      <c r="F160" s="13"/>
      <c r="G160" s="13"/>
    </row>
    <row r="161" spans="1:7" s="3" customFormat="1" ht="12.75" customHeight="1">
      <c r="A161" s="6"/>
      <c r="B161" s="13"/>
      <c r="C161" s="13"/>
      <c r="D161" s="13"/>
      <c r="E161" s="13"/>
      <c r="F161" s="13"/>
      <c r="G161" s="13"/>
    </row>
    <row r="162" spans="1:7" s="3" customFormat="1" ht="12.75" customHeight="1">
      <c r="A162" s="6"/>
      <c r="B162" s="13"/>
      <c r="C162" s="13"/>
      <c r="D162" s="13"/>
      <c r="E162" s="13"/>
      <c r="F162" s="13"/>
      <c r="G162" s="13"/>
    </row>
    <row r="163" spans="1:7" s="3" customFormat="1" ht="12.75" customHeight="1">
      <c r="A163" s="6"/>
      <c r="B163" s="13"/>
      <c r="C163" s="13"/>
      <c r="D163" s="13"/>
      <c r="E163" s="13"/>
      <c r="F163" s="13"/>
      <c r="G163" s="13"/>
    </row>
    <row r="164" spans="1:7" s="3" customFormat="1" ht="12.75" customHeight="1">
      <c r="A164" s="6"/>
      <c r="B164" s="13"/>
      <c r="C164" s="13"/>
      <c r="D164" s="13"/>
      <c r="E164" s="13"/>
      <c r="F164" s="13"/>
      <c r="G164" s="13"/>
    </row>
    <row r="165" spans="1:7" s="3" customFormat="1" ht="12.75" customHeight="1">
      <c r="A165" s="6"/>
      <c r="B165" s="13"/>
      <c r="C165" s="13"/>
      <c r="D165" s="13"/>
      <c r="E165" s="13"/>
      <c r="F165" s="13"/>
      <c r="G165" s="13"/>
    </row>
    <row r="166" spans="1:7" s="3" customFormat="1" ht="12.75" customHeight="1">
      <c r="A166" s="6"/>
      <c r="B166" s="13"/>
      <c r="C166" s="13"/>
      <c r="D166" s="13"/>
      <c r="E166" s="13"/>
      <c r="F166" s="13"/>
      <c r="G166" s="13"/>
    </row>
    <row r="167" spans="1:7" s="3" customFormat="1" ht="12.75" customHeight="1">
      <c r="A167" s="6"/>
      <c r="B167" s="13"/>
      <c r="C167" s="13"/>
      <c r="D167" s="13"/>
      <c r="E167" s="13"/>
      <c r="F167" s="13"/>
      <c r="G167" s="13"/>
    </row>
    <row r="168" spans="1:7" s="3" customFormat="1" ht="12.75" customHeight="1">
      <c r="A168" s="6"/>
      <c r="B168" s="13"/>
      <c r="C168" s="13"/>
      <c r="D168" s="13"/>
      <c r="E168" s="13"/>
      <c r="F168" s="13"/>
      <c r="G168" s="13"/>
    </row>
    <row r="169" spans="1:7" s="3" customFormat="1" ht="12.75" customHeight="1">
      <c r="A169" s="6"/>
      <c r="B169" s="13"/>
      <c r="C169" s="13"/>
      <c r="D169" s="13"/>
      <c r="E169" s="13"/>
      <c r="F169" s="13"/>
      <c r="G169" s="13"/>
    </row>
    <row r="170" spans="1:7" s="3" customFormat="1" ht="12.75" customHeight="1">
      <c r="A170" s="6"/>
      <c r="B170" s="13"/>
      <c r="C170" s="13"/>
      <c r="D170" s="13"/>
      <c r="E170" s="13"/>
      <c r="F170" s="13"/>
      <c r="G170" s="13"/>
    </row>
    <row r="171" spans="1:7" s="3" customFormat="1" ht="12.75" customHeight="1">
      <c r="A171" s="6"/>
      <c r="B171" s="13"/>
      <c r="C171" s="13"/>
      <c r="D171" s="13"/>
      <c r="E171" s="13"/>
      <c r="F171" s="13"/>
      <c r="G171" s="13"/>
    </row>
    <row r="172" spans="1:7" s="3" customFormat="1" ht="12.75" customHeight="1">
      <c r="A172" s="6"/>
      <c r="B172" s="13"/>
      <c r="C172" s="13"/>
      <c r="D172" s="13"/>
      <c r="E172" s="13"/>
      <c r="F172" s="13"/>
      <c r="G172" s="13"/>
    </row>
    <row r="173" spans="1:7" s="3" customFormat="1" ht="12.75" customHeight="1">
      <c r="A173" s="6"/>
      <c r="B173" s="13"/>
      <c r="C173" s="13"/>
      <c r="D173" s="13"/>
      <c r="E173" s="13"/>
      <c r="F173" s="13"/>
      <c r="G173" s="13"/>
    </row>
    <row r="174" spans="1:7" s="3" customFormat="1" ht="12.75" customHeight="1">
      <c r="A174" s="6"/>
      <c r="B174" s="13"/>
      <c r="C174" s="13"/>
      <c r="D174" s="13"/>
      <c r="E174" s="13"/>
      <c r="F174" s="13"/>
      <c r="G174" s="13"/>
    </row>
    <row r="175" spans="1:7" s="3" customFormat="1" ht="12.75" customHeight="1">
      <c r="A175" s="6"/>
      <c r="B175" s="13"/>
      <c r="C175" s="13"/>
      <c r="D175" s="13"/>
      <c r="E175" s="13"/>
      <c r="F175" s="13"/>
      <c r="G175" s="13"/>
    </row>
    <row r="176" spans="1:7" s="3" customFormat="1" ht="12.75" customHeight="1">
      <c r="A176" s="6"/>
      <c r="B176" s="13"/>
      <c r="C176" s="13"/>
      <c r="D176" s="13"/>
      <c r="E176" s="13"/>
      <c r="F176" s="13"/>
      <c r="G176" s="13"/>
    </row>
  </sheetData>
  <hyperlinks>
    <hyperlink ref="D2" location="'Índice-Asistencia urgente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372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7" width="10.7109375" style="13" customWidth="1"/>
    <col min="8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166</v>
      </c>
    </row>
    <row r="9" ht="12.75">
      <c r="A9" s="19" t="s">
        <v>0</v>
      </c>
    </row>
    <row r="10" s="6" customFormat="1" ht="12.75" customHeight="1">
      <c r="A10" s="20" t="s">
        <v>17</v>
      </c>
    </row>
    <row r="11" s="6" customFormat="1" ht="12.75" customHeight="1" thickBot="1"/>
    <row r="12" spans="1:7" s="22" customFormat="1" ht="21" thickBot="1">
      <c r="A12" s="21"/>
      <c r="B12" s="21" t="s">
        <v>131</v>
      </c>
      <c r="C12" s="21" t="s">
        <v>139</v>
      </c>
      <c r="D12" s="21" t="s">
        <v>140</v>
      </c>
      <c r="E12" s="21" t="s">
        <v>141</v>
      </c>
      <c r="F12" s="21" t="s">
        <v>135</v>
      </c>
      <c r="G12" s="21" t="s">
        <v>142</v>
      </c>
    </row>
    <row r="13" spans="1:7" s="14" customFormat="1" ht="12.75" customHeight="1">
      <c r="A13" s="23" t="s">
        <v>34</v>
      </c>
      <c r="B13" s="15"/>
      <c r="C13" s="15"/>
      <c r="D13" s="15"/>
      <c r="E13" s="15"/>
      <c r="F13" s="15"/>
      <c r="G13" s="15"/>
    </row>
    <row r="14" spans="1:7" s="3" customFormat="1" ht="12.75" customHeight="1">
      <c r="A14" s="3" t="s">
        <v>35</v>
      </c>
      <c r="B14" s="24">
        <v>100</v>
      </c>
      <c r="C14" s="24">
        <v>31.98</v>
      </c>
      <c r="D14" s="24">
        <v>12.72</v>
      </c>
      <c r="E14" s="24">
        <v>16.76</v>
      </c>
      <c r="F14" s="24">
        <v>24.17</v>
      </c>
      <c r="G14" s="24">
        <v>14.37</v>
      </c>
    </row>
    <row r="15" spans="1:7" s="3" customFormat="1" ht="12.75" customHeight="1">
      <c r="A15" s="3" t="s">
        <v>200</v>
      </c>
      <c r="B15" s="24">
        <v>100</v>
      </c>
      <c r="C15" s="24">
        <v>30</v>
      </c>
      <c r="D15" s="24">
        <v>14.42</v>
      </c>
      <c r="E15" s="24">
        <v>17.76</v>
      </c>
      <c r="F15" s="24">
        <v>25.12</v>
      </c>
      <c r="G15" s="24">
        <v>12.7</v>
      </c>
    </row>
    <row r="16" spans="1:7" s="3" customFormat="1" ht="12.75" customHeight="1">
      <c r="A16" s="3" t="s">
        <v>201</v>
      </c>
      <c r="B16" s="24">
        <v>100</v>
      </c>
      <c r="C16" s="24">
        <v>33.93</v>
      </c>
      <c r="D16" s="24">
        <v>16.96</v>
      </c>
      <c r="E16" s="24">
        <v>16.25</v>
      </c>
      <c r="F16" s="24">
        <v>23.64</v>
      </c>
      <c r="G16" s="24">
        <v>9.23</v>
      </c>
    </row>
    <row r="17" spans="1:7" s="3" customFormat="1" ht="12.75" customHeight="1">
      <c r="A17" s="3" t="s">
        <v>50</v>
      </c>
      <c r="B17" s="24">
        <v>100</v>
      </c>
      <c r="C17" s="24">
        <v>43</v>
      </c>
      <c r="D17" s="24">
        <v>9.27</v>
      </c>
      <c r="E17" s="24">
        <v>16.99</v>
      </c>
      <c r="F17" s="24">
        <v>19.65</v>
      </c>
      <c r="G17" s="24">
        <v>11.1</v>
      </c>
    </row>
    <row r="18" spans="1:7" s="3" customFormat="1" ht="12.75" customHeight="1">
      <c r="A18" s="3" t="s">
        <v>51</v>
      </c>
      <c r="B18" s="24">
        <v>100</v>
      </c>
      <c r="C18" s="24">
        <v>36.73</v>
      </c>
      <c r="D18" s="24">
        <v>13.18</v>
      </c>
      <c r="E18" s="24">
        <v>16.77</v>
      </c>
      <c r="F18" s="24">
        <v>22.61</v>
      </c>
      <c r="G18" s="24">
        <v>10.71</v>
      </c>
    </row>
    <row r="19" spans="1:7" s="3" customFormat="1" ht="12.75" customHeight="1">
      <c r="A19" s="3" t="s">
        <v>36</v>
      </c>
      <c r="B19" s="24">
        <v>100</v>
      </c>
      <c r="C19" s="24">
        <v>27.4</v>
      </c>
      <c r="D19" s="24">
        <v>16.84</v>
      </c>
      <c r="E19" s="24">
        <v>21.66</v>
      </c>
      <c r="F19" s="24">
        <v>24.22</v>
      </c>
      <c r="G19" s="24">
        <v>9.88</v>
      </c>
    </row>
    <row r="20" spans="1:7" s="3" customFormat="1" ht="12.75" customHeight="1">
      <c r="A20" s="3" t="s">
        <v>37</v>
      </c>
      <c r="B20" s="24">
        <v>100</v>
      </c>
      <c r="C20" s="24">
        <v>54.37</v>
      </c>
      <c r="D20" s="24">
        <v>8.76</v>
      </c>
      <c r="E20" s="24">
        <v>13.68</v>
      </c>
      <c r="F20" s="24">
        <v>14.98</v>
      </c>
      <c r="G20" s="24">
        <v>8.21</v>
      </c>
    </row>
    <row r="21" spans="1:7" s="3" customFormat="1" ht="12.75" customHeight="1">
      <c r="A21" s="54" t="s">
        <v>197</v>
      </c>
      <c r="B21" s="59">
        <v>100</v>
      </c>
      <c r="C21" s="59">
        <v>56.59</v>
      </c>
      <c r="D21" s="59">
        <v>6.24</v>
      </c>
      <c r="E21" s="59">
        <v>10.2</v>
      </c>
      <c r="F21" s="59">
        <v>15.05</v>
      </c>
      <c r="G21" s="59">
        <v>11.92</v>
      </c>
    </row>
    <row r="22" spans="1:7" s="3" customFormat="1" ht="12.75" customHeight="1">
      <c r="A22" s="3" t="s">
        <v>38</v>
      </c>
      <c r="B22" s="24">
        <v>100</v>
      </c>
      <c r="C22" s="24">
        <v>29.47</v>
      </c>
      <c r="D22" s="24">
        <v>18.71</v>
      </c>
      <c r="E22" s="24">
        <v>15.5</v>
      </c>
      <c r="F22" s="24">
        <v>20.41</v>
      </c>
      <c r="G22" s="24">
        <v>15.92</v>
      </c>
    </row>
    <row r="23" spans="1:7" s="3" customFormat="1" ht="12.75" customHeight="1">
      <c r="A23" s="3" t="s">
        <v>39</v>
      </c>
      <c r="B23" s="24">
        <v>100</v>
      </c>
      <c r="C23" s="24">
        <v>23.47</v>
      </c>
      <c r="D23" s="24">
        <v>12.11</v>
      </c>
      <c r="E23" s="24">
        <v>15.6</v>
      </c>
      <c r="F23" s="24">
        <v>30.4</v>
      </c>
      <c r="G23" s="24">
        <v>18.43</v>
      </c>
    </row>
    <row r="24" spans="1:7" s="3" customFormat="1" ht="12.75" customHeight="1">
      <c r="A24" s="3" t="s">
        <v>40</v>
      </c>
      <c r="B24" s="24">
        <v>100</v>
      </c>
      <c r="C24" s="24">
        <v>30.18</v>
      </c>
      <c r="D24" s="24">
        <v>13.23</v>
      </c>
      <c r="E24" s="24">
        <v>17.2</v>
      </c>
      <c r="F24" s="24">
        <v>24.16</v>
      </c>
      <c r="G24" s="24">
        <v>15.23</v>
      </c>
    </row>
    <row r="25" spans="1:7" s="3" customFormat="1" ht="12.75" customHeight="1">
      <c r="A25" s="3" t="s">
        <v>41</v>
      </c>
      <c r="B25" s="24">
        <v>100</v>
      </c>
      <c r="C25" s="24">
        <v>55.6</v>
      </c>
      <c r="D25" s="24">
        <v>11.64</v>
      </c>
      <c r="E25" s="24">
        <v>14.52</v>
      </c>
      <c r="F25" s="24">
        <v>14.05</v>
      </c>
      <c r="G25" s="24">
        <v>4.21</v>
      </c>
    </row>
    <row r="26" spans="1:7" s="3" customFormat="1" ht="12.75" customHeight="1">
      <c r="A26" s="3" t="s">
        <v>42</v>
      </c>
      <c r="B26" s="24">
        <v>100</v>
      </c>
      <c r="C26" s="24">
        <v>34.35</v>
      </c>
      <c r="D26" s="24">
        <v>15.17</v>
      </c>
      <c r="E26" s="24">
        <v>17.64</v>
      </c>
      <c r="F26" s="24">
        <v>21.83</v>
      </c>
      <c r="G26" s="24">
        <v>11</v>
      </c>
    </row>
    <row r="27" spans="1:7" s="3" customFormat="1" ht="12.75" customHeight="1">
      <c r="A27" s="3" t="s">
        <v>52</v>
      </c>
      <c r="B27" s="24">
        <v>100</v>
      </c>
      <c r="C27" s="24">
        <v>28.23</v>
      </c>
      <c r="D27" s="24">
        <v>8.35</v>
      </c>
      <c r="E27" s="24">
        <v>19.4</v>
      </c>
      <c r="F27" s="24">
        <v>24.16</v>
      </c>
      <c r="G27" s="24">
        <v>19.87</v>
      </c>
    </row>
    <row r="28" spans="1:7" s="3" customFormat="1" ht="12.75" customHeight="1">
      <c r="A28" s="3" t="s">
        <v>198</v>
      </c>
      <c r="B28" s="24">
        <v>100</v>
      </c>
      <c r="C28" s="24">
        <v>29.76</v>
      </c>
      <c r="D28" s="24">
        <v>18.37</v>
      </c>
      <c r="E28" s="24">
        <v>17.43</v>
      </c>
      <c r="F28" s="24">
        <v>20.58</v>
      </c>
      <c r="G28" s="24">
        <v>13.86</v>
      </c>
    </row>
    <row r="29" spans="1:7" s="3" customFormat="1" ht="12.75" customHeight="1">
      <c r="A29" s="3" t="s">
        <v>53</v>
      </c>
      <c r="B29" s="24">
        <v>100</v>
      </c>
      <c r="C29" s="24">
        <v>39.15</v>
      </c>
      <c r="D29" s="24">
        <v>9.86</v>
      </c>
      <c r="E29" s="24">
        <v>10.96</v>
      </c>
      <c r="F29" s="24">
        <v>22.17</v>
      </c>
      <c r="G29" s="24">
        <v>17.86</v>
      </c>
    </row>
    <row r="30" spans="1:7" s="3" customFormat="1" ht="12.75" customHeight="1">
      <c r="A30" s="3" t="s">
        <v>199</v>
      </c>
      <c r="B30" s="24">
        <v>100</v>
      </c>
      <c r="C30" s="24">
        <v>31.45</v>
      </c>
      <c r="D30" s="24">
        <v>9.14</v>
      </c>
      <c r="E30" s="24">
        <v>14.67</v>
      </c>
      <c r="F30" s="24">
        <v>30.19</v>
      </c>
      <c r="G30" s="24">
        <v>14.54</v>
      </c>
    </row>
    <row r="31" spans="1:7" s="3" customFormat="1" ht="12.75" customHeight="1">
      <c r="A31" s="3" t="s">
        <v>49</v>
      </c>
      <c r="B31" s="24">
        <v>100</v>
      </c>
      <c r="C31" s="24">
        <v>27.71</v>
      </c>
      <c r="D31" s="24">
        <v>12.43</v>
      </c>
      <c r="E31" s="24">
        <v>15.17</v>
      </c>
      <c r="F31" s="24">
        <v>23.16</v>
      </c>
      <c r="G31" s="24">
        <v>21.53</v>
      </c>
    </row>
    <row r="32" spans="1:7" s="3" customFormat="1" ht="12.75" customHeight="1" thickBot="1">
      <c r="A32" s="3" t="s">
        <v>43</v>
      </c>
      <c r="B32" s="24">
        <v>100</v>
      </c>
      <c r="C32" s="24">
        <v>42.04</v>
      </c>
      <c r="D32" s="24">
        <v>9.54</v>
      </c>
      <c r="E32" s="24">
        <v>11.13</v>
      </c>
      <c r="F32" s="24">
        <v>24.24</v>
      </c>
      <c r="G32" s="24">
        <v>13.06</v>
      </c>
    </row>
    <row r="33" spans="1:7" s="3" customFormat="1" ht="12.75" customHeight="1">
      <c r="A33" s="30" t="s">
        <v>44</v>
      </c>
      <c r="B33" s="31"/>
      <c r="C33" s="31"/>
      <c r="D33" s="31"/>
      <c r="E33" s="31"/>
      <c r="F33" s="31"/>
      <c r="G33" s="31"/>
    </row>
    <row r="34" spans="1:7" s="3" customFormat="1" ht="12.75" customHeight="1">
      <c r="A34" s="3" t="s">
        <v>35</v>
      </c>
      <c r="B34" s="24">
        <v>100</v>
      </c>
      <c r="C34" s="24">
        <v>31.86</v>
      </c>
      <c r="D34" s="24">
        <v>13.22</v>
      </c>
      <c r="E34" s="24">
        <v>16.67</v>
      </c>
      <c r="F34" s="24">
        <v>24.06</v>
      </c>
      <c r="G34" s="24">
        <v>14.2</v>
      </c>
    </row>
    <row r="35" spans="1:7" s="3" customFormat="1" ht="12.75" customHeight="1">
      <c r="A35" s="3" t="s">
        <v>200</v>
      </c>
      <c r="B35" s="24">
        <v>100</v>
      </c>
      <c r="C35" s="24">
        <v>26.26</v>
      </c>
      <c r="D35" s="24">
        <v>15.48</v>
      </c>
      <c r="E35" s="24">
        <v>17.3</v>
      </c>
      <c r="F35" s="24">
        <v>27.98</v>
      </c>
      <c r="G35" s="24">
        <v>12.97</v>
      </c>
    </row>
    <row r="36" spans="1:7" s="3" customFormat="1" ht="12.75" customHeight="1">
      <c r="A36" s="3" t="s">
        <v>201</v>
      </c>
      <c r="B36" s="24">
        <v>100</v>
      </c>
      <c r="C36" s="24">
        <v>31.61</v>
      </c>
      <c r="D36" s="24">
        <v>21.5</v>
      </c>
      <c r="E36" s="24">
        <v>15.16</v>
      </c>
      <c r="F36" s="24">
        <v>21.16</v>
      </c>
      <c r="G36" s="24">
        <v>10.57</v>
      </c>
    </row>
    <row r="37" spans="1:7" s="3" customFormat="1" ht="12.75" customHeight="1">
      <c r="A37" s="3" t="s">
        <v>50</v>
      </c>
      <c r="B37" s="24">
        <v>100</v>
      </c>
      <c r="C37" s="24">
        <v>48.29</v>
      </c>
      <c r="D37" s="24">
        <v>8.04</v>
      </c>
      <c r="E37" s="24">
        <v>17.32</v>
      </c>
      <c r="F37" s="24">
        <v>16.54</v>
      </c>
      <c r="G37" s="24">
        <v>9.82</v>
      </c>
    </row>
    <row r="38" spans="1:7" s="3" customFormat="1" ht="12.75" customHeight="1">
      <c r="A38" s="3" t="s">
        <v>51</v>
      </c>
      <c r="B38" s="24">
        <v>100</v>
      </c>
      <c r="C38" s="24">
        <v>39.11</v>
      </c>
      <c r="D38" s="24">
        <v>12.21</v>
      </c>
      <c r="E38" s="24">
        <v>17.02</v>
      </c>
      <c r="F38" s="24">
        <v>23.29</v>
      </c>
      <c r="G38" s="24">
        <v>8.37</v>
      </c>
    </row>
    <row r="39" spans="1:7" s="3" customFormat="1" ht="12.75" customHeight="1">
      <c r="A39" s="3" t="s">
        <v>36</v>
      </c>
      <c r="B39" s="24">
        <v>100</v>
      </c>
      <c r="C39" s="24">
        <v>25.95</v>
      </c>
      <c r="D39" s="24">
        <v>22.48</v>
      </c>
      <c r="E39" s="24">
        <v>24.34</v>
      </c>
      <c r="F39" s="24">
        <v>17.96</v>
      </c>
      <c r="G39" s="24">
        <v>9.26</v>
      </c>
    </row>
    <row r="40" spans="1:7" s="3" customFormat="1" ht="12.75" customHeight="1">
      <c r="A40" s="3" t="s">
        <v>37</v>
      </c>
      <c r="B40" s="24">
        <v>100</v>
      </c>
      <c r="C40" s="24">
        <v>57.01</v>
      </c>
      <c r="D40" s="24">
        <v>4.04</v>
      </c>
      <c r="E40" s="24">
        <v>15.18</v>
      </c>
      <c r="F40" s="24">
        <v>14.43</v>
      </c>
      <c r="G40" s="24">
        <v>9.34</v>
      </c>
    </row>
    <row r="41" spans="1:7" s="3" customFormat="1" ht="12.75" customHeight="1">
      <c r="A41" s="54" t="s">
        <v>197</v>
      </c>
      <c r="B41" s="59">
        <v>100</v>
      </c>
      <c r="C41" s="59">
        <v>58.41</v>
      </c>
      <c r="D41" s="59">
        <v>3.44</v>
      </c>
      <c r="E41" s="59">
        <v>9.91</v>
      </c>
      <c r="F41" s="59">
        <v>16.81</v>
      </c>
      <c r="G41" s="59">
        <v>11.44</v>
      </c>
    </row>
    <row r="42" spans="1:7" s="3" customFormat="1" ht="12.75" customHeight="1">
      <c r="A42" s="3" t="s">
        <v>38</v>
      </c>
      <c r="B42" s="24">
        <v>100</v>
      </c>
      <c r="C42" s="24">
        <v>24.75</v>
      </c>
      <c r="D42" s="24">
        <v>18.37</v>
      </c>
      <c r="E42" s="24">
        <v>20.74</v>
      </c>
      <c r="F42" s="24">
        <v>19.99</v>
      </c>
      <c r="G42" s="24">
        <v>16.14</v>
      </c>
    </row>
    <row r="43" spans="1:7" s="3" customFormat="1" ht="12.75" customHeight="1">
      <c r="A43" s="3" t="s">
        <v>39</v>
      </c>
      <c r="B43" s="24">
        <v>100</v>
      </c>
      <c r="C43" s="24">
        <v>21.73</v>
      </c>
      <c r="D43" s="24">
        <v>13.62</v>
      </c>
      <c r="E43" s="24">
        <v>14.3</v>
      </c>
      <c r="F43" s="24">
        <v>30.03</v>
      </c>
      <c r="G43" s="24">
        <v>20.32</v>
      </c>
    </row>
    <row r="44" spans="1:7" s="3" customFormat="1" ht="12.75" customHeight="1">
      <c r="A44" s="3" t="s">
        <v>40</v>
      </c>
      <c r="B44" s="24">
        <v>100</v>
      </c>
      <c r="C44" s="24">
        <v>32.03</v>
      </c>
      <c r="D44" s="24">
        <v>13.69</v>
      </c>
      <c r="E44" s="24">
        <v>15.44</v>
      </c>
      <c r="F44" s="24">
        <v>24.33</v>
      </c>
      <c r="G44" s="24">
        <v>14.51</v>
      </c>
    </row>
    <row r="45" spans="1:7" s="3" customFormat="1" ht="12.75" customHeight="1">
      <c r="A45" s="3" t="s">
        <v>41</v>
      </c>
      <c r="B45" s="24">
        <v>100</v>
      </c>
      <c r="C45" s="24">
        <v>54.14</v>
      </c>
      <c r="D45" s="24">
        <v>13.14</v>
      </c>
      <c r="E45" s="24">
        <v>14.47</v>
      </c>
      <c r="F45" s="24">
        <v>14.38</v>
      </c>
      <c r="G45" s="24">
        <v>3.87</v>
      </c>
    </row>
    <row r="46" spans="1:7" s="3" customFormat="1" ht="12.75" customHeight="1">
      <c r="A46" s="3" t="s">
        <v>42</v>
      </c>
      <c r="B46" s="24">
        <v>100</v>
      </c>
      <c r="C46" s="24">
        <v>37</v>
      </c>
      <c r="D46" s="24">
        <v>16.06</v>
      </c>
      <c r="E46" s="24">
        <v>17.43</v>
      </c>
      <c r="F46" s="24">
        <v>21.2</v>
      </c>
      <c r="G46" s="24">
        <v>8.31</v>
      </c>
    </row>
    <row r="47" spans="1:7" s="3" customFormat="1" ht="12.75" customHeight="1">
      <c r="A47" s="3" t="s">
        <v>52</v>
      </c>
      <c r="B47" s="24">
        <v>100</v>
      </c>
      <c r="C47" s="24">
        <v>31.23</v>
      </c>
      <c r="D47" s="24">
        <v>7.51</v>
      </c>
      <c r="E47" s="24">
        <v>19.79</v>
      </c>
      <c r="F47" s="24">
        <v>24.39</v>
      </c>
      <c r="G47" s="24">
        <v>17.08</v>
      </c>
    </row>
    <row r="48" spans="1:7" s="3" customFormat="1" ht="12.75" customHeight="1">
      <c r="A48" s="3" t="s">
        <v>198</v>
      </c>
      <c r="B48" s="24">
        <v>100</v>
      </c>
      <c r="C48" s="24">
        <v>29.22</v>
      </c>
      <c r="D48" s="24">
        <v>16.24</v>
      </c>
      <c r="E48" s="24">
        <v>19.15</v>
      </c>
      <c r="F48" s="24">
        <v>18.07</v>
      </c>
      <c r="G48" s="24">
        <v>17.31</v>
      </c>
    </row>
    <row r="49" spans="1:7" s="3" customFormat="1" ht="12.75" customHeight="1">
      <c r="A49" s="3" t="s">
        <v>53</v>
      </c>
      <c r="B49" s="24">
        <v>100</v>
      </c>
      <c r="C49" s="24">
        <v>40.59</v>
      </c>
      <c r="D49" s="24">
        <v>9.88</v>
      </c>
      <c r="E49" s="24">
        <v>10.96</v>
      </c>
      <c r="F49" s="24">
        <v>21.19</v>
      </c>
      <c r="G49" s="24">
        <v>17.38</v>
      </c>
    </row>
    <row r="50" spans="1:7" s="3" customFormat="1" ht="12.75" customHeight="1">
      <c r="A50" s="3" t="s">
        <v>199</v>
      </c>
      <c r="B50" s="24">
        <v>100</v>
      </c>
      <c r="C50" s="24">
        <v>33.17</v>
      </c>
      <c r="D50" s="24">
        <v>7.87</v>
      </c>
      <c r="E50" s="24">
        <v>16.42</v>
      </c>
      <c r="F50" s="24">
        <v>27</v>
      </c>
      <c r="G50" s="24">
        <v>15.55</v>
      </c>
    </row>
    <row r="51" spans="1:7" s="3" customFormat="1" ht="12.75" customHeight="1">
      <c r="A51" s="3" t="s">
        <v>49</v>
      </c>
      <c r="B51" s="24">
        <v>100</v>
      </c>
      <c r="C51" s="24">
        <v>28.49</v>
      </c>
      <c r="D51" s="24">
        <v>11.78</v>
      </c>
      <c r="E51" s="24">
        <v>9.77</v>
      </c>
      <c r="F51" s="24">
        <v>27.39</v>
      </c>
      <c r="G51" s="24">
        <v>22.57</v>
      </c>
    </row>
    <row r="52" spans="1:7" s="3" customFormat="1" ht="12.75" customHeight="1" thickBot="1">
      <c r="A52" s="3" t="s">
        <v>43</v>
      </c>
      <c r="B52" s="24">
        <v>100</v>
      </c>
      <c r="C52" s="24">
        <v>42.68</v>
      </c>
      <c r="D52" s="24">
        <v>14.07</v>
      </c>
      <c r="E52" s="24">
        <v>8.15</v>
      </c>
      <c r="F52" s="24">
        <v>28.47</v>
      </c>
      <c r="G52" s="24">
        <v>6.64</v>
      </c>
    </row>
    <row r="53" spans="1:7" s="3" customFormat="1" ht="12.75" customHeight="1">
      <c r="A53" s="30" t="s">
        <v>45</v>
      </c>
      <c r="B53" s="31"/>
      <c r="C53" s="31"/>
      <c r="D53" s="31"/>
      <c r="E53" s="31"/>
      <c r="F53" s="31"/>
      <c r="G53" s="31"/>
    </row>
    <row r="54" spans="1:7" s="3" customFormat="1" ht="12.75" customHeight="1">
      <c r="A54" s="3" t="s">
        <v>35</v>
      </c>
      <c r="B54" s="24">
        <v>100</v>
      </c>
      <c r="C54" s="24">
        <v>32.08</v>
      </c>
      <c r="D54" s="24">
        <v>12.26</v>
      </c>
      <c r="E54" s="24">
        <v>16.84</v>
      </c>
      <c r="F54" s="24">
        <v>24.28</v>
      </c>
      <c r="G54" s="24">
        <v>14.54</v>
      </c>
    </row>
    <row r="55" spans="1:7" s="3" customFormat="1" ht="12.75" customHeight="1">
      <c r="A55" s="3" t="s">
        <v>200</v>
      </c>
      <c r="B55" s="24">
        <v>100</v>
      </c>
      <c r="C55" s="24">
        <v>33.16</v>
      </c>
      <c r="D55" s="24">
        <v>13.52</v>
      </c>
      <c r="E55" s="24">
        <v>18.15</v>
      </c>
      <c r="F55" s="24">
        <v>22.71</v>
      </c>
      <c r="G55" s="24">
        <v>12.46</v>
      </c>
    </row>
    <row r="56" spans="1:7" s="3" customFormat="1" ht="12.75" customHeight="1">
      <c r="A56" s="3" t="s">
        <v>201</v>
      </c>
      <c r="B56" s="24">
        <v>100</v>
      </c>
      <c r="C56" s="24">
        <v>36.12</v>
      </c>
      <c r="D56" s="24">
        <v>12.66</v>
      </c>
      <c r="E56" s="24">
        <v>17.27</v>
      </c>
      <c r="F56" s="24">
        <v>25.98</v>
      </c>
      <c r="G56" s="24">
        <v>7.96</v>
      </c>
    </row>
    <row r="57" spans="1:7" s="3" customFormat="1" ht="12.75" customHeight="1">
      <c r="A57" s="3" t="s">
        <v>50</v>
      </c>
      <c r="B57" s="24">
        <v>100</v>
      </c>
      <c r="C57" s="24">
        <v>38.93</v>
      </c>
      <c r="D57" s="24">
        <v>10.21</v>
      </c>
      <c r="E57" s="24">
        <v>16.73</v>
      </c>
      <c r="F57" s="24">
        <v>22.04</v>
      </c>
      <c r="G57" s="24">
        <v>12.08</v>
      </c>
    </row>
    <row r="58" spans="1:7" s="3" customFormat="1" ht="12.75" customHeight="1">
      <c r="A58" s="3" t="s">
        <v>51</v>
      </c>
      <c r="B58" s="24">
        <v>100</v>
      </c>
      <c r="C58" s="24">
        <v>34.46</v>
      </c>
      <c r="D58" s="24">
        <v>14.12</v>
      </c>
      <c r="E58" s="24">
        <v>16.53</v>
      </c>
      <c r="F58" s="24">
        <v>21.96</v>
      </c>
      <c r="G58" s="24">
        <v>12.94</v>
      </c>
    </row>
    <row r="59" spans="1:7" s="3" customFormat="1" ht="12.75" customHeight="1">
      <c r="A59" s="3" t="s">
        <v>36</v>
      </c>
      <c r="B59" s="24">
        <v>100</v>
      </c>
      <c r="C59" s="24">
        <v>28.65</v>
      </c>
      <c r="D59" s="24">
        <v>11.98</v>
      </c>
      <c r="E59" s="24">
        <v>19.35</v>
      </c>
      <c r="F59" s="24">
        <v>29.6</v>
      </c>
      <c r="G59" s="24">
        <v>10.42</v>
      </c>
    </row>
    <row r="60" spans="1:7" s="3" customFormat="1" ht="12.75" customHeight="1">
      <c r="A60" s="3" t="s">
        <v>37</v>
      </c>
      <c r="B60" s="24">
        <v>100</v>
      </c>
      <c r="C60" s="24">
        <v>52.17</v>
      </c>
      <c r="D60" s="24">
        <v>12.7</v>
      </c>
      <c r="E60" s="24">
        <v>12.44</v>
      </c>
      <c r="F60" s="24">
        <v>15.44</v>
      </c>
      <c r="G60" s="24">
        <v>7.26</v>
      </c>
    </row>
    <row r="61" spans="1:7" s="3" customFormat="1" ht="12.75" customHeight="1">
      <c r="A61" s="54" t="s">
        <v>197</v>
      </c>
      <c r="B61" s="59">
        <v>100</v>
      </c>
      <c r="C61" s="59">
        <v>54.79</v>
      </c>
      <c r="D61" s="59">
        <v>9.01</v>
      </c>
      <c r="E61" s="59">
        <v>10.49</v>
      </c>
      <c r="F61" s="59">
        <v>13.31</v>
      </c>
      <c r="G61" s="59">
        <v>12.39</v>
      </c>
    </row>
    <row r="62" spans="1:7" s="3" customFormat="1" ht="12.75" customHeight="1">
      <c r="A62" s="3" t="s">
        <v>38</v>
      </c>
      <c r="B62" s="24">
        <v>100</v>
      </c>
      <c r="C62" s="24">
        <v>34.95</v>
      </c>
      <c r="D62" s="24">
        <v>19.1</v>
      </c>
      <c r="E62" s="24">
        <v>9.4</v>
      </c>
      <c r="F62" s="24">
        <v>20.9</v>
      </c>
      <c r="G62" s="24">
        <v>15.66</v>
      </c>
    </row>
    <row r="63" spans="1:7" s="3" customFormat="1" ht="12.75" customHeight="1">
      <c r="A63" s="3" t="s">
        <v>39</v>
      </c>
      <c r="B63" s="24">
        <v>100</v>
      </c>
      <c r="C63" s="24">
        <v>25.2</v>
      </c>
      <c r="D63" s="24">
        <v>10.61</v>
      </c>
      <c r="E63" s="24">
        <v>16.9</v>
      </c>
      <c r="F63" s="24">
        <v>30.76</v>
      </c>
      <c r="G63" s="24">
        <v>16.53</v>
      </c>
    </row>
    <row r="64" spans="1:7" s="3" customFormat="1" ht="12.75" customHeight="1">
      <c r="A64" s="3" t="s">
        <v>40</v>
      </c>
      <c r="B64" s="24">
        <v>100</v>
      </c>
      <c r="C64" s="24">
        <v>28.55</v>
      </c>
      <c r="D64" s="24">
        <v>12.82</v>
      </c>
      <c r="E64" s="24">
        <v>18.74</v>
      </c>
      <c r="F64" s="24">
        <v>24.01</v>
      </c>
      <c r="G64" s="24">
        <v>15.88</v>
      </c>
    </row>
    <row r="65" spans="1:7" s="3" customFormat="1" ht="12.75" customHeight="1">
      <c r="A65" s="3" t="s">
        <v>41</v>
      </c>
      <c r="B65" s="24">
        <v>100</v>
      </c>
      <c r="C65" s="24">
        <v>57.48</v>
      </c>
      <c r="D65" s="24">
        <v>9.68</v>
      </c>
      <c r="E65" s="24">
        <v>14.58</v>
      </c>
      <c r="F65" s="24">
        <v>13.61</v>
      </c>
      <c r="G65" s="24">
        <v>4.64</v>
      </c>
    </row>
    <row r="66" spans="1:7" s="3" customFormat="1" ht="12.75" customHeight="1">
      <c r="A66" s="3" t="s">
        <v>42</v>
      </c>
      <c r="B66" s="24">
        <v>100</v>
      </c>
      <c r="C66" s="24">
        <v>32.07</v>
      </c>
      <c r="D66" s="24">
        <v>14.42</v>
      </c>
      <c r="E66" s="24">
        <v>17.83</v>
      </c>
      <c r="F66" s="24">
        <v>22.38</v>
      </c>
      <c r="G66" s="24">
        <v>13.3</v>
      </c>
    </row>
    <row r="67" spans="1:7" s="3" customFormat="1" ht="12.75" customHeight="1">
      <c r="A67" s="3" t="s">
        <v>52</v>
      </c>
      <c r="B67" s="24">
        <v>100</v>
      </c>
      <c r="C67" s="24">
        <v>25.7</v>
      </c>
      <c r="D67" s="24">
        <v>9.05</v>
      </c>
      <c r="E67" s="24">
        <v>19.07</v>
      </c>
      <c r="F67" s="24">
        <v>23.96</v>
      </c>
      <c r="G67" s="24">
        <v>22.21</v>
      </c>
    </row>
    <row r="68" spans="1:7" s="3" customFormat="1" ht="12.75" customHeight="1">
      <c r="A68" s="3" t="s">
        <v>198</v>
      </c>
      <c r="B68" s="24">
        <v>100</v>
      </c>
      <c r="C68" s="24">
        <v>30.29</v>
      </c>
      <c r="D68" s="24">
        <v>20.44</v>
      </c>
      <c r="E68" s="24">
        <v>15.76</v>
      </c>
      <c r="F68" s="24">
        <v>23.01</v>
      </c>
      <c r="G68" s="24">
        <v>10.49</v>
      </c>
    </row>
    <row r="69" spans="1:7" s="3" customFormat="1" ht="12.75" customHeight="1">
      <c r="A69" s="3" t="s">
        <v>53</v>
      </c>
      <c r="B69" s="24">
        <v>100</v>
      </c>
      <c r="C69" s="24">
        <v>37.84</v>
      </c>
      <c r="D69" s="24">
        <v>9.84</v>
      </c>
      <c r="E69" s="24">
        <v>10.95</v>
      </c>
      <c r="F69" s="24">
        <v>23.07</v>
      </c>
      <c r="G69" s="24">
        <v>18.3</v>
      </c>
    </row>
    <row r="70" spans="1:7" s="3" customFormat="1" ht="12.75" customHeight="1">
      <c r="A70" s="3" t="s">
        <v>199</v>
      </c>
      <c r="B70" s="24">
        <v>100</v>
      </c>
      <c r="C70" s="24">
        <v>29.65</v>
      </c>
      <c r="D70" s="24">
        <v>10.48</v>
      </c>
      <c r="E70" s="24">
        <v>12.83</v>
      </c>
      <c r="F70" s="24">
        <v>33.55</v>
      </c>
      <c r="G70" s="24">
        <v>13.49</v>
      </c>
    </row>
    <row r="71" spans="1:7" s="3" customFormat="1" ht="12.75" customHeight="1">
      <c r="A71" s="3" t="s">
        <v>49</v>
      </c>
      <c r="B71" s="24">
        <v>100</v>
      </c>
      <c r="C71" s="24">
        <v>27.12</v>
      </c>
      <c r="D71" s="24">
        <v>12.92</v>
      </c>
      <c r="E71" s="24">
        <v>19.29</v>
      </c>
      <c r="F71" s="24">
        <v>19.93</v>
      </c>
      <c r="G71" s="24">
        <v>20.74</v>
      </c>
    </row>
    <row r="72" spans="1:7" s="3" customFormat="1" ht="12.75" customHeight="1" thickBot="1">
      <c r="A72" s="28" t="s">
        <v>43</v>
      </c>
      <c r="B72" s="29">
        <v>100</v>
      </c>
      <c r="C72" s="29">
        <v>41.47</v>
      </c>
      <c r="D72" s="29">
        <v>5.43</v>
      </c>
      <c r="E72" s="29">
        <v>13.82</v>
      </c>
      <c r="F72" s="29">
        <v>20.42</v>
      </c>
      <c r="G72" s="29">
        <v>18.86</v>
      </c>
    </row>
    <row r="73" spans="2:7" s="3" customFormat="1" ht="12.75" customHeight="1">
      <c r="B73" s="24"/>
      <c r="C73" s="24"/>
      <c r="D73" s="24"/>
      <c r="E73" s="24"/>
      <c r="F73" s="24"/>
      <c r="G73" s="24"/>
    </row>
    <row r="74" spans="2:7" s="3" customFormat="1" ht="12.75" customHeight="1">
      <c r="B74" s="24"/>
      <c r="C74" s="24"/>
      <c r="D74" s="24"/>
      <c r="E74" s="24"/>
      <c r="F74" s="24"/>
      <c r="G74" s="24"/>
    </row>
    <row r="75" spans="2:7" s="3" customFormat="1" ht="12.75" customHeight="1">
      <c r="B75" s="24"/>
      <c r="C75" s="24"/>
      <c r="D75" s="24"/>
      <c r="E75" s="24"/>
      <c r="F75" s="24"/>
      <c r="G75" s="24"/>
    </row>
    <row r="76" spans="2:7" s="3" customFormat="1" ht="12.75" customHeight="1">
      <c r="B76" s="24"/>
      <c r="C76" s="24"/>
      <c r="D76" s="24"/>
      <c r="E76" s="24"/>
      <c r="F76" s="24"/>
      <c r="G76" s="24"/>
    </row>
    <row r="77" spans="2:7" s="3" customFormat="1" ht="12.75" customHeight="1">
      <c r="B77" s="24"/>
      <c r="C77" s="24"/>
      <c r="D77" s="24"/>
      <c r="E77" s="24"/>
      <c r="F77" s="24"/>
      <c r="G77" s="24"/>
    </row>
    <row r="78" spans="2:7" s="3" customFormat="1" ht="12.75" customHeight="1">
      <c r="B78" s="24"/>
      <c r="C78" s="24"/>
      <c r="D78" s="24"/>
      <c r="E78" s="24"/>
      <c r="F78" s="24"/>
      <c r="G78" s="24"/>
    </row>
    <row r="79" spans="2:7" s="3" customFormat="1" ht="12.75" customHeight="1">
      <c r="B79" s="24"/>
      <c r="C79" s="24"/>
      <c r="D79" s="24"/>
      <c r="E79" s="24"/>
      <c r="F79" s="24"/>
      <c r="G79" s="24"/>
    </row>
    <row r="80" spans="2:7" s="3" customFormat="1" ht="12.75" customHeight="1">
      <c r="B80" s="24"/>
      <c r="C80" s="24"/>
      <c r="D80" s="24"/>
      <c r="E80" s="24"/>
      <c r="F80" s="24"/>
      <c r="G80" s="24"/>
    </row>
    <row r="81" spans="2:7" s="3" customFormat="1" ht="12.75" customHeight="1">
      <c r="B81" s="24"/>
      <c r="C81" s="24"/>
      <c r="D81" s="24"/>
      <c r="E81" s="24"/>
      <c r="F81" s="24"/>
      <c r="G81" s="24"/>
    </row>
    <row r="82" spans="2:7" s="3" customFormat="1" ht="12.75" customHeight="1">
      <c r="B82" s="24"/>
      <c r="C82" s="24"/>
      <c r="D82" s="24"/>
      <c r="E82" s="24"/>
      <c r="F82" s="24"/>
      <c r="G82" s="24"/>
    </row>
    <row r="83" spans="2:7" s="3" customFormat="1" ht="12.75" customHeight="1">
      <c r="B83" s="24"/>
      <c r="C83" s="24"/>
      <c r="D83" s="24"/>
      <c r="E83" s="24"/>
      <c r="F83" s="24"/>
      <c r="G83" s="24"/>
    </row>
    <row r="84" spans="2:7" s="3" customFormat="1" ht="12.75" customHeight="1">
      <c r="B84" s="24"/>
      <c r="C84" s="24"/>
      <c r="D84" s="24"/>
      <c r="E84" s="24"/>
      <c r="F84" s="24"/>
      <c r="G84" s="24"/>
    </row>
    <row r="85" spans="2:7" s="3" customFormat="1" ht="12.75" customHeight="1">
      <c r="B85" s="24"/>
      <c r="C85" s="24"/>
      <c r="D85" s="24"/>
      <c r="E85" s="24"/>
      <c r="F85" s="24"/>
      <c r="G85" s="24"/>
    </row>
    <row r="86" spans="2:7" s="3" customFormat="1" ht="12.75" customHeight="1">
      <c r="B86" s="24"/>
      <c r="C86" s="24"/>
      <c r="D86" s="24"/>
      <c r="E86" s="24"/>
      <c r="F86" s="24"/>
      <c r="G86" s="24"/>
    </row>
    <row r="87" spans="2:7" s="3" customFormat="1" ht="12.75" customHeight="1">
      <c r="B87" s="24"/>
      <c r="C87" s="24"/>
      <c r="D87" s="24"/>
      <c r="E87" s="24"/>
      <c r="F87" s="24"/>
      <c r="G87" s="24"/>
    </row>
    <row r="88" spans="2:7" s="3" customFormat="1" ht="12.75" customHeight="1">
      <c r="B88" s="24"/>
      <c r="C88" s="24"/>
      <c r="D88" s="24"/>
      <c r="E88" s="24"/>
      <c r="F88" s="24"/>
      <c r="G88" s="24"/>
    </row>
    <row r="89" spans="2:7" s="3" customFormat="1" ht="12.75" customHeight="1">
      <c r="B89" s="24"/>
      <c r="C89" s="24"/>
      <c r="D89" s="24"/>
      <c r="E89" s="24"/>
      <c r="F89" s="24"/>
      <c r="G89" s="24"/>
    </row>
    <row r="90" spans="2:7" s="3" customFormat="1" ht="12.75" customHeight="1">
      <c r="B90" s="24"/>
      <c r="C90" s="24"/>
      <c r="D90" s="24"/>
      <c r="E90" s="24"/>
      <c r="F90" s="24"/>
      <c r="G90" s="24"/>
    </row>
    <row r="91" spans="2:7" s="3" customFormat="1" ht="12.75" customHeight="1">
      <c r="B91" s="24"/>
      <c r="C91" s="24"/>
      <c r="D91" s="24"/>
      <c r="E91" s="24"/>
      <c r="F91" s="24"/>
      <c r="G91" s="24"/>
    </row>
    <row r="92" spans="2:7" s="3" customFormat="1" ht="12.75" customHeight="1">
      <c r="B92" s="24"/>
      <c r="C92" s="24"/>
      <c r="D92" s="24"/>
      <c r="E92" s="24"/>
      <c r="F92" s="24"/>
      <c r="G92" s="24"/>
    </row>
    <row r="93" spans="2:7" s="3" customFormat="1" ht="12.75" customHeight="1">
      <c r="B93" s="24"/>
      <c r="C93" s="24"/>
      <c r="D93" s="24"/>
      <c r="E93" s="24"/>
      <c r="F93" s="24"/>
      <c r="G93" s="24"/>
    </row>
    <row r="94" spans="2:7" s="3" customFormat="1" ht="12.75" customHeight="1">
      <c r="B94" s="24"/>
      <c r="C94" s="24"/>
      <c r="D94" s="24"/>
      <c r="E94" s="24"/>
      <c r="F94" s="24"/>
      <c r="G94" s="24"/>
    </row>
    <row r="95" spans="2:7" s="3" customFormat="1" ht="12.75" customHeight="1">
      <c r="B95" s="24"/>
      <c r="C95" s="24"/>
      <c r="D95" s="24"/>
      <c r="E95" s="24"/>
      <c r="F95" s="24"/>
      <c r="G95" s="24"/>
    </row>
    <row r="96" spans="2:7" s="3" customFormat="1" ht="12.75" customHeight="1">
      <c r="B96" s="24"/>
      <c r="C96" s="24"/>
      <c r="D96" s="24"/>
      <c r="E96" s="24"/>
      <c r="F96" s="24"/>
      <c r="G96" s="24"/>
    </row>
    <row r="97" spans="2:7" s="3" customFormat="1" ht="12.75" customHeight="1">
      <c r="B97" s="24"/>
      <c r="C97" s="24"/>
      <c r="D97" s="24"/>
      <c r="E97" s="24"/>
      <c r="F97" s="24"/>
      <c r="G97" s="24"/>
    </row>
    <row r="98" spans="2:7" s="3" customFormat="1" ht="12.75" customHeight="1">
      <c r="B98" s="24"/>
      <c r="C98" s="24"/>
      <c r="D98" s="24"/>
      <c r="E98" s="24"/>
      <c r="F98" s="24"/>
      <c r="G98" s="24"/>
    </row>
    <row r="99" spans="2:7" s="3" customFormat="1" ht="12.75" customHeight="1">
      <c r="B99" s="24"/>
      <c r="C99" s="24"/>
      <c r="D99" s="24"/>
      <c r="E99" s="24"/>
      <c r="F99" s="24"/>
      <c r="G99" s="24"/>
    </row>
    <row r="100" spans="2:7" s="3" customFormat="1" ht="12.75" customHeight="1">
      <c r="B100" s="24"/>
      <c r="C100" s="24"/>
      <c r="D100" s="24"/>
      <c r="E100" s="24"/>
      <c r="F100" s="24"/>
      <c r="G100" s="24"/>
    </row>
    <row r="101" spans="2:7" s="3" customFormat="1" ht="12.75" customHeight="1">
      <c r="B101" s="24"/>
      <c r="C101" s="24"/>
      <c r="D101" s="24"/>
      <c r="E101" s="24"/>
      <c r="F101" s="24"/>
      <c r="G101" s="24"/>
    </row>
    <row r="102" spans="2:7" s="3" customFormat="1" ht="12.75" customHeight="1">
      <c r="B102" s="24"/>
      <c r="C102" s="24"/>
      <c r="D102" s="24"/>
      <c r="E102" s="24"/>
      <c r="F102" s="24"/>
      <c r="G102" s="24"/>
    </row>
    <row r="103" spans="2:7" s="3" customFormat="1" ht="12.75" customHeight="1">
      <c r="B103" s="24"/>
      <c r="C103" s="24"/>
      <c r="D103" s="24"/>
      <c r="E103" s="24"/>
      <c r="F103" s="24"/>
      <c r="G103" s="24"/>
    </row>
    <row r="104" spans="2:7" s="3" customFormat="1" ht="12.75" customHeight="1">
      <c r="B104" s="24"/>
      <c r="C104" s="24"/>
      <c r="D104" s="24"/>
      <c r="E104" s="24"/>
      <c r="F104" s="24"/>
      <c r="G104" s="24"/>
    </row>
    <row r="105" spans="2:7" s="3" customFormat="1" ht="12.75" customHeight="1">
      <c r="B105" s="24"/>
      <c r="C105" s="24"/>
      <c r="D105" s="24"/>
      <c r="E105" s="24"/>
      <c r="F105" s="24"/>
      <c r="G105" s="24"/>
    </row>
    <row r="106" spans="2:7" s="3" customFormat="1" ht="12.75" customHeight="1">
      <c r="B106" s="24"/>
      <c r="C106" s="24"/>
      <c r="D106" s="24"/>
      <c r="E106" s="24"/>
      <c r="F106" s="24"/>
      <c r="G106" s="24"/>
    </row>
    <row r="107" spans="2:7" s="3" customFormat="1" ht="12.75" customHeight="1">
      <c r="B107" s="24"/>
      <c r="C107" s="24"/>
      <c r="D107" s="24"/>
      <c r="E107" s="24"/>
      <c r="F107" s="24"/>
      <c r="G107" s="24"/>
    </row>
    <row r="108" spans="2:7" s="3" customFormat="1" ht="12.75" customHeight="1">
      <c r="B108" s="24"/>
      <c r="C108" s="24"/>
      <c r="D108" s="24"/>
      <c r="E108" s="24"/>
      <c r="F108" s="24"/>
      <c r="G108" s="24"/>
    </row>
    <row r="109" spans="2:7" s="3" customFormat="1" ht="12.75" customHeight="1">
      <c r="B109" s="24"/>
      <c r="C109" s="24"/>
      <c r="D109" s="24"/>
      <c r="E109" s="24"/>
      <c r="F109" s="24"/>
      <c r="G109" s="24"/>
    </row>
    <row r="110" spans="2:7" s="3" customFormat="1" ht="12.75" customHeight="1">
      <c r="B110" s="24"/>
      <c r="C110" s="24"/>
      <c r="D110" s="24"/>
      <c r="E110" s="24"/>
      <c r="F110" s="24"/>
      <c r="G110" s="24"/>
    </row>
    <row r="111" spans="2:7" s="3" customFormat="1" ht="12.75" customHeight="1">
      <c r="B111" s="24"/>
      <c r="C111" s="24"/>
      <c r="D111" s="24"/>
      <c r="E111" s="24"/>
      <c r="F111" s="24"/>
      <c r="G111" s="24"/>
    </row>
    <row r="112" spans="2:7" s="3" customFormat="1" ht="12.75" customHeight="1">
      <c r="B112" s="24"/>
      <c r="C112" s="24"/>
      <c r="D112" s="24"/>
      <c r="E112" s="24"/>
      <c r="F112" s="24"/>
      <c r="G112" s="24"/>
    </row>
    <row r="113" spans="2:7" s="3" customFormat="1" ht="12.75" customHeight="1">
      <c r="B113" s="24"/>
      <c r="C113" s="24"/>
      <c r="D113" s="24"/>
      <c r="E113" s="24"/>
      <c r="F113" s="24"/>
      <c r="G113" s="24"/>
    </row>
    <row r="114" spans="2:7" s="3" customFormat="1" ht="12.75" customHeight="1">
      <c r="B114" s="24"/>
      <c r="C114" s="24"/>
      <c r="D114" s="24"/>
      <c r="E114" s="24"/>
      <c r="F114" s="24"/>
      <c r="G114" s="24"/>
    </row>
    <row r="115" spans="2:7" s="3" customFormat="1" ht="12.75" customHeight="1">
      <c r="B115" s="24"/>
      <c r="C115" s="24"/>
      <c r="D115" s="24"/>
      <c r="E115" s="24"/>
      <c r="F115" s="24"/>
      <c r="G115" s="24"/>
    </row>
    <row r="116" spans="2:7" s="3" customFormat="1" ht="12.75" customHeight="1">
      <c r="B116" s="24"/>
      <c r="C116" s="24"/>
      <c r="D116" s="24"/>
      <c r="E116" s="24"/>
      <c r="F116" s="24"/>
      <c r="G116" s="24"/>
    </row>
    <row r="117" spans="2:7" s="3" customFormat="1" ht="12.75" customHeight="1">
      <c r="B117" s="24"/>
      <c r="C117" s="24"/>
      <c r="D117" s="24"/>
      <c r="E117" s="24"/>
      <c r="F117" s="24"/>
      <c r="G117" s="24"/>
    </row>
    <row r="118" spans="2:7" s="3" customFormat="1" ht="12.75" customHeight="1">
      <c r="B118" s="24"/>
      <c r="C118" s="24"/>
      <c r="D118" s="24"/>
      <c r="E118" s="24"/>
      <c r="F118" s="24"/>
      <c r="G118" s="24"/>
    </row>
    <row r="119" spans="2:7" s="3" customFormat="1" ht="12.75" customHeight="1">
      <c r="B119" s="24"/>
      <c r="C119" s="24"/>
      <c r="D119" s="24"/>
      <c r="E119" s="24"/>
      <c r="F119" s="24"/>
      <c r="G119" s="24"/>
    </row>
    <row r="120" spans="2:7" s="3" customFormat="1" ht="12.75" customHeight="1">
      <c r="B120" s="24"/>
      <c r="C120" s="24"/>
      <c r="D120" s="24"/>
      <c r="E120" s="24"/>
      <c r="F120" s="24"/>
      <c r="G120" s="24"/>
    </row>
    <row r="121" spans="2:7" s="3" customFormat="1" ht="12.75" customHeight="1">
      <c r="B121" s="24"/>
      <c r="C121" s="24"/>
      <c r="D121" s="24"/>
      <c r="E121" s="24"/>
      <c r="F121" s="24"/>
      <c r="G121" s="24"/>
    </row>
    <row r="122" spans="2:7" s="3" customFormat="1" ht="12.75" customHeight="1">
      <c r="B122" s="24"/>
      <c r="C122" s="24"/>
      <c r="D122" s="24"/>
      <c r="E122" s="24"/>
      <c r="F122" s="24"/>
      <c r="G122" s="24"/>
    </row>
    <row r="123" spans="2:7" s="3" customFormat="1" ht="12.75" customHeight="1">
      <c r="B123" s="24"/>
      <c r="C123" s="24"/>
      <c r="D123" s="24"/>
      <c r="E123" s="24"/>
      <c r="F123" s="24"/>
      <c r="G123" s="24"/>
    </row>
    <row r="124" spans="2:7" s="3" customFormat="1" ht="12.75" customHeight="1">
      <c r="B124" s="24"/>
      <c r="C124" s="24"/>
      <c r="D124" s="24"/>
      <c r="E124" s="24"/>
      <c r="F124" s="24"/>
      <c r="G124" s="24"/>
    </row>
    <row r="125" spans="2:7" s="3" customFormat="1" ht="12.75" customHeight="1">
      <c r="B125" s="24"/>
      <c r="C125" s="24"/>
      <c r="D125" s="24"/>
      <c r="E125" s="24"/>
      <c r="F125" s="24"/>
      <c r="G125" s="24"/>
    </row>
    <row r="126" spans="2:7" s="3" customFormat="1" ht="12.75" customHeight="1">
      <c r="B126" s="24"/>
      <c r="C126" s="24"/>
      <c r="D126" s="24"/>
      <c r="E126" s="24"/>
      <c r="F126" s="24"/>
      <c r="G126" s="24"/>
    </row>
    <row r="127" spans="2:7" s="3" customFormat="1" ht="12.75" customHeight="1">
      <c r="B127" s="24"/>
      <c r="C127" s="24"/>
      <c r="D127" s="24"/>
      <c r="E127" s="24"/>
      <c r="F127" s="24"/>
      <c r="G127" s="24"/>
    </row>
    <row r="128" spans="2:7" s="3" customFormat="1" ht="12.75" customHeight="1">
      <c r="B128" s="24"/>
      <c r="C128" s="24"/>
      <c r="D128" s="24"/>
      <c r="E128" s="24"/>
      <c r="F128" s="24"/>
      <c r="G128" s="24"/>
    </row>
    <row r="129" spans="2:7" s="3" customFormat="1" ht="12.75" customHeight="1">
      <c r="B129" s="24"/>
      <c r="C129" s="24"/>
      <c r="D129" s="24"/>
      <c r="E129" s="24"/>
      <c r="F129" s="24"/>
      <c r="G129" s="24"/>
    </row>
    <row r="130" spans="2:7" s="3" customFormat="1" ht="12.75" customHeight="1">
      <c r="B130" s="24"/>
      <c r="C130" s="24"/>
      <c r="D130" s="24"/>
      <c r="E130" s="24"/>
      <c r="F130" s="24"/>
      <c r="G130" s="24"/>
    </row>
    <row r="131" spans="2:7" s="3" customFormat="1" ht="12.75" customHeight="1">
      <c r="B131" s="24"/>
      <c r="C131" s="24"/>
      <c r="D131" s="24"/>
      <c r="E131" s="24"/>
      <c r="F131" s="24"/>
      <c r="G131" s="24"/>
    </row>
    <row r="132" spans="2:7" s="3" customFormat="1" ht="12.75" customHeight="1">
      <c r="B132" s="24"/>
      <c r="C132" s="24"/>
      <c r="D132" s="24"/>
      <c r="E132" s="24"/>
      <c r="F132" s="24"/>
      <c r="G132" s="24"/>
    </row>
    <row r="133" spans="2:7" s="3" customFormat="1" ht="12.75" customHeight="1">
      <c r="B133" s="24"/>
      <c r="C133" s="24"/>
      <c r="D133" s="24"/>
      <c r="E133" s="24"/>
      <c r="F133" s="24"/>
      <c r="G133" s="24"/>
    </row>
    <row r="134" spans="2:7" s="3" customFormat="1" ht="12.75" customHeight="1">
      <c r="B134" s="24"/>
      <c r="C134" s="24"/>
      <c r="D134" s="24"/>
      <c r="E134" s="24"/>
      <c r="F134" s="24"/>
      <c r="G134" s="24"/>
    </row>
    <row r="135" spans="2:7" s="3" customFormat="1" ht="12.75" customHeight="1">
      <c r="B135" s="24"/>
      <c r="C135" s="24"/>
      <c r="D135" s="24"/>
      <c r="E135" s="24"/>
      <c r="F135" s="24"/>
      <c r="G135" s="24"/>
    </row>
    <row r="136" spans="2:7" s="3" customFormat="1" ht="12.75" customHeight="1">
      <c r="B136" s="24"/>
      <c r="C136" s="24"/>
      <c r="D136" s="24"/>
      <c r="E136" s="24"/>
      <c r="F136" s="24"/>
      <c r="G136" s="24"/>
    </row>
    <row r="137" spans="2:7" s="3" customFormat="1" ht="12.75" customHeight="1">
      <c r="B137" s="24"/>
      <c r="C137" s="24"/>
      <c r="D137" s="24"/>
      <c r="E137" s="24"/>
      <c r="F137" s="24"/>
      <c r="G137" s="24"/>
    </row>
    <row r="138" spans="2:7" s="3" customFormat="1" ht="12.75" customHeight="1">
      <c r="B138" s="24"/>
      <c r="C138" s="24"/>
      <c r="D138" s="24"/>
      <c r="E138" s="24"/>
      <c r="F138" s="24"/>
      <c r="G138" s="24"/>
    </row>
    <row r="139" spans="2:7" s="3" customFormat="1" ht="12.75" customHeight="1">
      <c r="B139" s="24"/>
      <c r="C139" s="24"/>
      <c r="D139" s="24"/>
      <c r="E139" s="24"/>
      <c r="F139" s="24"/>
      <c r="G139" s="24"/>
    </row>
    <row r="140" spans="2:7" s="3" customFormat="1" ht="12.75" customHeight="1">
      <c r="B140" s="24"/>
      <c r="C140" s="24"/>
      <c r="D140" s="24"/>
      <c r="E140" s="24"/>
      <c r="F140" s="24"/>
      <c r="G140" s="24"/>
    </row>
    <row r="141" spans="2:7" s="3" customFormat="1" ht="12.75" customHeight="1">
      <c r="B141" s="24"/>
      <c r="C141" s="24"/>
      <c r="D141" s="24"/>
      <c r="E141" s="24"/>
      <c r="F141" s="24"/>
      <c r="G141" s="24"/>
    </row>
    <row r="142" spans="2:7" s="3" customFormat="1" ht="12.75" customHeight="1">
      <c r="B142" s="24"/>
      <c r="C142" s="24"/>
      <c r="D142" s="24"/>
      <c r="E142" s="24"/>
      <c r="F142" s="24"/>
      <c r="G142" s="24"/>
    </row>
    <row r="143" spans="2:7" s="3" customFormat="1" ht="12.75" customHeight="1">
      <c r="B143" s="24"/>
      <c r="C143" s="24"/>
      <c r="D143" s="24"/>
      <c r="E143" s="24"/>
      <c r="F143" s="24"/>
      <c r="G143" s="24"/>
    </row>
    <row r="144" spans="2:7" s="3" customFormat="1" ht="12.75" customHeight="1">
      <c r="B144" s="24"/>
      <c r="C144" s="24"/>
      <c r="D144" s="24"/>
      <c r="E144" s="24"/>
      <c r="F144" s="24"/>
      <c r="G144" s="24"/>
    </row>
    <row r="145" spans="2:7" s="3" customFormat="1" ht="12.75" customHeight="1">
      <c r="B145" s="24"/>
      <c r="C145" s="24"/>
      <c r="D145" s="24"/>
      <c r="E145" s="24"/>
      <c r="F145" s="24"/>
      <c r="G145" s="24"/>
    </row>
    <row r="146" spans="2:7" s="3" customFormat="1" ht="12.75" customHeight="1">
      <c r="B146" s="24"/>
      <c r="C146" s="24"/>
      <c r="D146" s="24"/>
      <c r="E146" s="24"/>
      <c r="F146" s="24"/>
      <c r="G146" s="24"/>
    </row>
    <row r="147" spans="2:7" s="3" customFormat="1" ht="12.75" customHeight="1">
      <c r="B147" s="24"/>
      <c r="C147" s="24"/>
      <c r="D147" s="24"/>
      <c r="E147" s="24"/>
      <c r="F147" s="24"/>
      <c r="G147" s="24"/>
    </row>
    <row r="148" spans="2:7" s="3" customFormat="1" ht="12.75" customHeight="1">
      <c r="B148" s="24"/>
      <c r="C148" s="24"/>
      <c r="D148" s="24"/>
      <c r="E148" s="24"/>
      <c r="F148" s="24"/>
      <c r="G148" s="24"/>
    </row>
    <row r="149" spans="2:7" s="3" customFormat="1" ht="12.75" customHeight="1">
      <c r="B149" s="24"/>
      <c r="C149" s="24"/>
      <c r="D149" s="24"/>
      <c r="E149" s="24"/>
      <c r="F149" s="24"/>
      <c r="G149" s="24"/>
    </row>
    <row r="150" spans="2:7" s="3" customFormat="1" ht="12.75" customHeight="1">
      <c r="B150" s="24"/>
      <c r="C150" s="24"/>
      <c r="D150" s="24"/>
      <c r="E150" s="24"/>
      <c r="F150" s="24"/>
      <c r="G150" s="24"/>
    </row>
    <row r="151" spans="2:7" s="3" customFormat="1" ht="12.75" customHeight="1">
      <c r="B151" s="24"/>
      <c r="C151" s="24"/>
      <c r="D151" s="24"/>
      <c r="E151" s="24"/>
      <c r="F151" s="24"/>
      <c r="G151" s="24"/>
    </row>
    <row r="152" spans="2:7" s="3" customFormat="1" ht="12.75" customHeight="1">
      <c r="B152" s="24"/>
      <c r="C152" s="24"/>
      <c r="D152" s="24"/>
      <c r="E152" s="24"/>
      <c r="F152" s="24"/>
      <c r="G152" s="24"/>
    </row>
    <row r="153" spans="2:7" s="3" customFormat="1" ht="12.75" customHeight="1">
      <c r="B153" s="24"/>
      <c r="C153" s="24"/>
      <c r="D153" s="24"/>
      <c r="E153" s="24"/>
      <c r="F153" s="24"/>
      <c r="G153" s="24"/>
    </row>
    <row r="154" spans="2:7" s="3" customFormat="1" ht="12.75" customHeight="1">
      <c r="B154" s="24"/>
      <c r="C154" s="24"/>
      <c r="D154" s="24"/>
      <c r="E154" s="24"/>
      <c r="F154" s="24"/>
      <c r="G154" s="24"/>
    </row>
    <row r="155" spans="2:7" s="3" customFormat="1" ht="12.75" customHeight="1">
      <c r="B155" s="24"/>
      <c r="C155" s="24"/>
      <c r="D155" s="24"/>
      <c r="E155" s="24"/>
      <c r="F155" s="24"/>
      <c r="G155" s="24"/>
    </row>
    <row r="156" spans="2:7" s="3" customFormat="1" ht="12.75" customHeight="1">
      <c r="B156" s="24"/>
      <c r="C156" s="24"/>
      <c r="D156" s="24"/>
      <c r="E156" s="24"/>
      <c r="F156" s="24"/>
      <c r="G156" s="24"/>
    </row>
    <row r="157" spans="2:7" s="3" customFormat="1" ht="12.75" customHeight="1">
      <c r="B157" s="24"/>
      <c r="C157" s="24"/>
      <c r="D157" s="24"/>
      <c r="E157" s="24"/>
      <c r="F157" s="24"/>
      <c r="G157" s="24"/>
    </row>
    <row r="158" spans="2:7" s="3" customFormat="1" ht="12.75" customHeight="1">
      <c r="B158" s="24"/>
      <c r="C158" s="24"/>
      <c r="D158" s="24"/>
      <c r="E158" s="24"/>
      <c r="F158" s="24"/>
      <c r="G158" s="24"/>
    </row>
    <row r="159" spans="2:7" s="3" customFormat="1" ht="12.75" customHeight="1">
      <c r="B159" s="24"/>
      <c r="C159" s="24"/>
      <c r="D159" s="24"/>
      <c r="E159" s="24"/>
      <c r="F159" s="24"/>
      <c r="G159" s="24"/>
    </row>
    <row r="160" spans="2:7" s="3" customFormat="1" ht="12.75" customHeight="1">
      <c r="B160" s="24"/>
      <c r="C160" s="24"/>
      <c r="D160" s="24"/>
      <c r="E160" s="24"/>
      <c r="F160" s="24"/>
      <c r="G160" s="24"/>
    </row>
    <row r="161" spans="2:7" s="3" customFormat="1" ht="12.75" customHeight="1">
      <c r="B161" s="24"/>
      <c r="C161" s="24"/>
      <c r="D161" s="24"/>
      <c r="E161" s="24"/>
      <c r="F161" s="24"/>
      <c r="G161" s="24"/>
    </row>
    <row r="162" spans="2:7" s="3" customFormat="1" ht="12.75" customHeight="1">
      <c r="B162" s="24"/>
      <c r="C162" s="24"/>
      <c r="D162" s="24"/>
      <c r="E162" s="24"/>
      <c r="F162" s="24"/>
      <c r="G162" s="24"/>
    </row>
    <row r="163" spans="2:7" s="3" customFormat="1" ht="12.75" customHeight="1">
      <c r="B163" s="24"/>
      <c r="C163" s="24"/>
      <c r="D163" s="24"/>
      <c r="E163" s="24"/>
      <c r="F163" s="24"/>
      <c r="G163" s="24"/>
    </row>
    <row r="164" spans="2:7" s="3" customFormat="1" ht="12.75" customHeight="1">
      <c r="B164" s="24"/>
      <c r="C164" s="24"/>
      <c r="D164" s="24"/>
      <c r="E164" s="24"/>
      <c r="F164" s="24"/>
      <c r="G164" s="24"/>
    </row>
    <row r="165" spans="2:7" s="3" customFormat="1" ht="12.75" customHeight="1">
      <c r="B165" s="24"/>
      <c r="C165" s="24"/>
      <c r="D165" s="24"/>
      <c r="E165" s="24"/>
      <c r="F165" s="24"/>
      <c r="G165" s="24"/>
    </row>
    <row r="166" spans="2:7" s="3" customFormat="1" ht="12.75" customHeight="1">
      <c r="B166" s="24"/>
      <c r="C166" s="24"/>
      <c r="D166" s="24"/>
      <c r="E166" s="24"/>
      <c r="F166" s="24"/>
      <c r="G166" s="24"/>
    </row>
    <row r="167" spans="2:7" s="3" customFormat="1" ht="12.75" customHeight="1">
      <c r="B167" s="24"/>
      <c r="C167" s="24"/>
      <c r="D167" s="24"/>
      <c r="E167" s="24"/>
      <c r="F167" s="24"/>
      <c r="G167" s="24"/>
    </row>
    <row r="168" spans="2:7" s="3" customFormat="1" ht="12.75" customHeight="1">
      <c r="B168" s="24"/>
      <c r="C168" s="24"/>
      <c r="D168" s="24"/>
      <c r="E168" s="24"/>
      <c r="F168" s="24"/>
      <c r="G168" s="24"/>
    </row>
    <row r="169" spans="2:7" s="3" customFormat="1" ht="12.75" customHeight="1">
      <c r="B169" s="24"/>
      <c r="C169" s="24"/>
      <c r="D169" s="24"/>
      <c r="E169" s="24"/>
      <c r="F169" s="24"/>
      <c r="G169" s="24"/>
    </row>
    <row r="170" spans="2:7" s="3" customFormat="1" ht="12.75" customHeight="1">
      <c r="B170" s="24"/>
      <c r="C170" s="24"/>
      <c r="D170" s="24"/>
      <c r="E170" s="24"/>
      <c r="F170" s="24"/>
      <c r="G170" s="24"/>
    </row>
    <row r="171" spans="2:7" s="3" customFormat="1" ht="12.75" customHeight="1">
      <c r="B171" s="24"/>
      <c r="C171" s="24"/>
      <c r="D171" s="24"/>
      <c r="E171" s="24"/>
      <c r="F171" s="24"/>
      <c r="G171" s="24"/>
    </row>
    <row r="172" spans="2:7" s="3" customFormat="1" ht="12.75" customHeight="1">
      <c r="B172" s="24"/>
      <c r="C172" s="24"/>
      <c r="D172" s="24"/>
      <c r="E172" s="24"/>
      <c r="F172" s="24"/>
      <c r="G172" s="24"/>
    </row>
    <row r="173" spans="2:7" s="3" customFormat="1" ht="12.75" customHeight="1">
      <c r="B173" s="24"/>
      <c r="C173" s="24"/>
      <c r="D173" s="24"/>
      <c r="E173" s="24"/>
      <c r="F173" s="24"/>
      <c r="G173" s="24"/>
    </row>
    <row r="174" spans="2:7" s="3" customFormat="1" ht="12.75" customHeight="1">
      <c r="B174" s="24"/>
      <c r="C174" s="24"/>
      <c r="D174" s="24"/>
      <c r="E174" s="24"/>
      <c r="F174" s="24"/>
      <c r="G174" s="24"/>
    </row>
    <row r="175" spans="2:7" s="3" customFormat="1" ht="12.75" customHeight="1">
      <c r="B175" s="24"/>
      <c r="C175" s="24"/>
      <c r="D175" s="24"/>
      <c r="E175" s="24"/>
      <c r="F175" s="24"/>
      <c r="G175" s="24"/>
    </row>
    <row r="176" spans="2:7" s="3" customFormat="1" ht="12.75" customHeight="1">
      <c r="B176" s="24"/>
      <c r="C176" s="24"/>
      <c r="D176" s="24"/>
      <c r="E176" s="24"/>
      <c r="F176" s="24"/>
      <c r="G176" s="24"/>
    </row>
    <row r="177" spans="1:7" ht="12.75">
      <c r="A177" s="3"/>
      <c r="B177" s="24"/>
      <c r="C177" s="24"/>
      <c r="D177" s="24"/>
      <c r="E177" s="24"/>
      <c r="F177" s="24"/>
      <c r="G177" s="24"/>
    </row>
    <row r="178" spans="1:7" ht="12.75">
      <c r="A178" s="3"/>
      <c r="B178" s="24"/>
      <c r="C178" s="24"/>
      <c r="D178" s="24"/>
      <c r="E178" s="24"/>
      <c r="F178" s="24"/>
      <c r="G178" s="24"/>
    </row>
    <row r="179" spans="1:7" ht="12.75">
      <c r="A179" s="3"/>
      <c r="B179" s="24"/>
      <c r="C179" s="24"/>
      <c r="D179" s="24"/>
      <c r="E179" s="24"/>
      <c r="F179" s="24"/>
      <c r="G179" s="24"/>
    </row>
    <row r="180" spans="1:7" ht="12.75">
      <c r="A180" s="3"/>
      <c r="B180" s="24"/>
      <c r="C180" s="24"/>
      <c r="D180" s="24"/>
      <c r="E180" s="24"/>
      <c r="F180" s="24"/>
      <c r="G180" s="24"/>
    </row>
    <row r="181" spans="1:7" ht="12.75">
      <c r="A181" s="3"/>
      <c r="B181" s="24"/>
      <c r="C181" s="24"/>
      <c r="D181" s="24"/>
      <c r="E181" s="24"/>
      <c r="F181" s="24"/>
      <c r="G181" s="24"/>
    </row>
    <row r="182" spans="1:7" ht="12.75">
      <c r="A182" s="3"/>
      <c r="B182" s="24"/>
      <c r="C182" s="24"/>
      <c r="D182" s="24"/>
      <c r="E182" s="24"/>
      <c r="F182" s="24"/>
      <c r="G182" s="24"/>
    </row>
    <row r="183" spans="1:7" ht="12.75">
      <c r="A183" s="3"/>
      <c r="B183" s="24"/>
      <c r="C183" s="24"/>
      <c r="D183" s="24"/>
      <c r="E183" s="24"/>
      <c r="F183" s="24"/>
      <c r="G183" s="24"/>
    </row>
    <row r="184" spans="1:7" ht="12.75">
      <c r="A184" s="3"/>
      <c r="B184" s="24"/>
      <c r="C184" s="24"/>
      <c r="D184" s="24"/>
      <c r="E184" s="24"/>
      <c r="F184" s="24"/>
      <c r="G184" s="24"/>
    </row>
    <row r="185" spans="1:7" ht="12.75">
      <c r="A185" s="3"/>
      <c r="B185" s="24"/>
      <c r="C185" s="24"/>
      <c r="D185" s="24"/>
      <c r="E185" s="24"/>
      <c r="F185" s="24"/>
      <c r="G185" s="24"/>
    </row>
    <row r="186" spans="1:7" ht="12.75">
      <c r="A186" s="3"/>
      <c r="B186" s="24"/>
      <c r="C186" s="24"/>
      <c r="D186" s="24"/>
      <c r="E186" s="24"/>
      <c r="F186" s="24"/>
      <c r="G186" s="24"/>
    </row>
    <row r="187" spans="1:7" ht="12.75">
      <c r="A187" s="3"/>
      <c r="B187" s="24"/>
      <c r="C187" s="24"/>
      <c r="D187" s="24"/>
      <c r="E187" s="24"/>
      <c r="F187" s="24"/>
      <c r="G187" s="24"/>
    </row>
    <row r="188" spans="1:7" ht="12.75">
      <c r="A188" s="3"/>
      <c r="B188" s="24"/>
      <c r="C188" s="24"/>
      <c r="D188" s="24"/>
      <c r="E188" s="24"/>
      <c r="F188" s="24"/>
      <c r="G188" s="24"/>
    </row>
    <row r="189" spans="1:7" ht="12.75">
      <c r="A189" s="3"/>
      <c r="B189" s="24"/>
      <c r="C189" s="24"/>
      <c r="D189" s="24"/>
      <c r="E189" s="24"/>
      <c r="F189" s="24"/>
      <c r="G189" s="24"/>
    </row>
    <row r="190" spans="1:7" ht="12.75">
      <c r="A190" s="3"/>
      <c r="B190" s="24"/>
      <c r="C190" s="24"/>
      <c r="D190" s="24"/>
      <c r="E190" s="24"/>
      <c r="F190" s="24"/>
      <c r="G190" s="24"/>
    </row>
    <row r="191" spans="1:7" ht="12.75">
      <c r="A191" s="3"/>
      <c r="B191" s="24"/>
      <c r="C191" s="24"/>
      <c r="D191" s="24"/>
      <c r="E191" s="24"/>
      <c r="F191" s="24"/>
      <c r="G191" s="24"/>
    </row>
    <row r="192" spans="1:7" ht="12.75">
      <c r="A192" s="3"/>
      <c r="B192" s="24"/>
      <c r="C192" s="24"/>
      <c r="D192" s="24"/>
      <c r="E192" s="24"/>
      <c r="F192" s="24"/>
      <c r="G192" s="24"/>
    </row>
    <row r="193" spans="1:7" ht="12.75">
      <c r="A193" s="3"/>
      <c r="B193" s="24"/>
      <c r="C193" s="24"/>
      <c r="D193" s="24"/>
      <c r="E193" s="24"/>
      <c r="F193" s="24"/>
      <c r="G193" s="24"/>
    </row>
    <row r="194" spans="1:7" ht="12.75">
      <c r="A194" s="3"/>
      <c r="B194" s="24"/>
      <c r="C194" s="24"/>
      <c r="D194" s="24"/>
      <c r="E194" s="24"/>
      <c r="F194" s="24"/>
      <c r="G194" s="24"/>
    </row>
    <row r="195" spans="1:7" ht="12.75">
      <c r="A195" s="3"/>
      <c r="B195" s="24"/>
      <c r="C195" s="24"/>
      <c r="D195" s="24"/>
      <c r="E195" s="24"/>
      <c r="F195" s="24"/>
      <c r="G195" s="24"/>
    </row>
    <row r="196" spans="1:7" ht="12.75">
      <c r="A196" s="3"/>
      <c r="B196" s="24"/>
      <c r="C196" s="24"/>
      <c r="D196" s="24"/>
      <c r="E196" s="24"/>
      <c r="F196" s="24"/>
      <c r="G196" s="24"/>
    </row>
    <row r="197" spans="1:7" ht="12.75">
      <c r="A197" s="3"/>
      <c r="B197" s="24"/>
      <c r="C197" s="24"/>
      <c r="D197" s="24"/>
      <c r="E197" s="24"/>
      <c r="F197" s="24"/>
      <c r="G197" s="24"/>
    </row>
    <row r="198" spans="1:7" ht="12.75">
      <c r="A198" s="3"/>
      <c r="B198" s="24"/>
      <c r="C198" s="24"/>
      <c r="D198" s="24"/>
      <c r="E198" s="24"/>
      <c r="F198" s="24"/>
      <c r="G198" s="24"/>
    </row>
    <row r="199" spans="1:7" ht="12.75">
      <c r="A199" s="3"/>
      <c r="B199" s="24"/>
      <c r="C199" s="24"/>
      <c r="D199" s="24"/>
      <c r="E199" s="24"/>
      <c r="F199" s="24"/>
      <c r="G199" s="24"/>
    </row>
    <row r="200" spans="1:7" ht="12.75">
      <c r="A200" s="3"/>
      <c r="B200" s="24"/>
      <c r="C200" s="24"/>
      <c r="D200" s="24"/>
      <c r="E200" s="24"/>
      <c r="F200" s="24"/>
      <c r="G200" s="24"/>
    </row>
    <row r="201" spans="1:7" ht="12.75">
      <c r="A201" s="3"/>
      <c r="B201" s="24"/>
      <c r="C201" s="24"/>
      <c r="D201" s="24"/>
      <c r="E201" s="24"/>
      <c r="F201" s="24"/>
      <c r="G201" s="24"/>
    </row>
    <row r="202" spans="1:7" ht="12.75">
      <c r="A202" s="3"/>
      <c r="B202" s="24"/>
      <c r="C202" s="24"/>
      <c r="D202" s="24"/>
      <c r="E202" s="24"/>
      <c r="F202" s="24"/>
      <c r="G202" s="24"/>
    </row>
    <row r="203" spans="1:7" ht="12.75">
      <c r="A203" s="3"/>
      <c r="B203" s="24"/>
      <c r="C203" s="24"/>
      <c r="D203" s="24"/>
      <c r="E203" s="24"/>
      <c r="F203" s="24"/>
      <c r="G203" s="24"/>
    </row>
    <row r="204" spans="1:7" ht="12.75">
      <c r="A204" s="3"/>
      <c r="B204" s="24"/>
      <c r="C204" s="24"/>
      <c r="D204" s="24"/>
      <c r="E204" s="24"/>
      <c r="F204" s="24"/>
      <c r="G204" s="24"/>
    </row>
    <row r="205" spans="1:7" ht="12.75">
      <c r="A205" s="3"/>
      <c r="B205" s="24"/>
      <c r="C205" s="24"/>
      <c r="D205" s="24"/>
      <c r="E205" s="24"/>
      <c r="F205" s="24"/>
      <c r="G205" s="24"/>
    </row>
    <row r="206" spans="1:7" ht="12.75">
      <c r="A206" s="3"/>
      <c r="B206" s="24"/>
      <c r="C206" s="24"/>
      <c r="D206" s="24"/>
      <c r="E206" s="24"/>
      <c r="F206" s="24"/>
      <c r="G206" s="24"/>
    </row>
    <row r="207" spans="1:7" ht="12.75">
      <c r="A207" s="3"/>
      <c r="B207" s="24"/>
      <c r="C207" s="24"/>
      <c r="D207" s="24"/>
      <c r="E207" s="24"/>
      <c r="F207" s="24"/>
      <c r="G207" s="24"/>
    </row>
    <row r="208" spans="1:7" ht="12.75">
      <c r="A208" s="3"/>
      <c r="B208" s="24"/>
      <c r="C208" s="24"/>
      <c r="D208" s="24"/>
      <c r="E208" s="24"/>
      <c r="F208" s="24"/>
      <c r="G208" s="24"/>
    </row>
    <row r="209" spans="1:7" ht="12.75">
      <c r="A209" s="3"/>
      <c r="B209" s="24"/>
      <c r="C209" s="24"/>
      <c r="D209" s="24"/>
      <c r="E209" s="24"/>
      <c r="F209" s="24"/>
      <c r="G209" s="24"/>
    </row>
    <row r="210" spans="1:7" ht="12.75">
      <c r="A210" s="3"/>
      <c r="B210" s="24"/>
      <c r="C210" s="24"/>
      <c r="D210" s="24"/>
      <c r="E210" s="24"/>
      <c r="F210" s="24"/>
      <c r="G210" s="24"/>
    </row>
    <row r="211" spans="1:7" ht="12.75">
      <c r="A211" s="3"/>
      <c r="B211" s="24"/>
      <c r="C211" s="24"/>
      <c r="D211" s="24"/>
      <c r="E211" s="24"/>
      <c r="F211" s="24"/>
      <c r="G211" s="24"/>
    </row>
    <row r="212" spans="1:7" ht="12.75">
      <c r="A212" s="3"/>
      <c r="B212" s="24"/>
      <c r="C212" s="24"/>
      <c r="D212" s="24"/>
      <c r="E212" s="24"/>
      <c r="F212" s="24"/>
      <c r="G212" s="24"/>
    </row>
    <row r="213" spans="1:7" ht="12.75">
      <c r="A213" s="3"/>
      <c r="B213" s="24"/>
      <c r="C213" s="24"/>
      <c r="D213" s="24"/>
      <c r="E213" s="24"/>
      <c r="F213" s="24"/>
      <c r="G213" s="24"/>
    </row>
    <row r="214" spans="1:7" ht="12.75">
      <c r="A214" s="3"/>
      <c r="B214" s="24"/>
      <c r="C214" s="24"/>
      <c r="D214" s="24"/>
      <c r="E214" s="24"/>
      <c r="F214" s="24"/>
      <c r="G214" s="24"/>
    </row>
    <row r="215" spans="1:7" ht="12.75">
      <c r="A215" s="3"/>
      <c r="B215" s="24"/>
      <c r="C215" s="24"/>
      <c r="D215" s="24"/>
      <c r="E215" s="24"/>
      <c r="F215" s="24"/>
      <c r="G215" s="24"/>
    </row>
    <row r="216" spans="1:7" ht="12.75">
      <c r="A216" s="3"/>
      <c r="B216" s="24"/>
      <c r="C216" s="24"/>
      <c r="D216" s="24"/>
      <c r="E216" s="24"/>
      <c r="F216" s="24"/>
      <c r="G216" s="24"/>
    </row>
    <row r="217" spans="1:7" ht="12.75">
      <c r="A217" s="3"/>
      <c r="B217" s="24"/>
      <c r="C217" s="24"/>
      <c r="D217" s="24"/>
      <c r="E217" s="24"/>
      <c r="F217" s="24"/>
      <c r="G217" s="24"/>
    </row>
    <row r="218" spans="1:7" ht="12.75">
      <c r="A218" s="3"/>
      <c r="B218" s="24"/>
      <c r="C218" s="24"/>
      <c r="D218" s="24"/>
      <c r="E218" s="24"/>
      <c r="F218" s="24"/>
      <c r="G218" s="24"/>
    </row>
    <row r="219" spans="1:7" ht="12.75">
      <c r="A219" s="3"/>
      <c r="B219" s="24"/>
      <c r="C219" s="24"/>
      <c r="D219" s="24"/>
      <c r="E219" s="24"/>
      <c r="F219" s="24"/>
      <c r="G219" s="24"/>
    </row>
    <row r="220" spans="1:7" ht="12.75">
      <c r="A220" s="3"/>
      <c r="B220" s="24"/>
      <c r="C220" s="24"/>
      <c r="D220" s="24"/>
      <c r="E220" s="24"/>
      <c r="F220" s="24"/>
      <c r="G220" s="24"/>
    </row>
    <row r="221" spans="1:7" ht="12.75">
      <c r="A221" s="3"/>
      <c r="B221" s="24"/>
      <c r="C221" s="24"/>
      <c r="D221" s="24"/>
      <c r="E221" s="24"/>
      <c r="F221" s="24"/>
      <c r="G221" s="24"/>
    </row>
    <row r="222" spans="1:7" ht="12.75">
      <c r="A222" s="3"/>
      <c r="B222" s="24"/>
      <c r="C222" s="24"/>
      <c r="D222" s="24"/>
      <c r="E222" s="24"/>
      <c r="F222" s="24"/>
      <c r="G222" s="24"/>
    </row>
    <row r="223" spans="1:7" ht="12.75">
      <c r="A223" s="3"/>
      <c r="B223" s="24"/>
      <c r="C223" s="24"/>
      <c r="D223" s="24"/>
      <c r="E223" s="24"/>
      <c r="F223" s="24"/>
      <c r="G223" s="24"/>
    </row>
    <row r="224" spans="1:7" ht="12.75">
      <c r="A224" s="3"/>
      <c r="B224" s="24"/>
      <c r="C224" s="24"/>
      <c r="D224" s="24"/>
      <c r="E224" s="24"/>
      <c r="F224" s="24"/>
      <c r="G224" s="24"/>
    </row>
    <row r="225" spans="1:7" ht="12.75">
      <c r="A225" s="3"/>
      <c r="B225" s="24"/>
      <c r="C225" s="24"/>
      <c r="D225" s="24"/>
      <c r="E225" s="24"/>
      <c r="F225" s="24"/>
      <c r="G225" s="24"/>
    </row>
    <row r="226" spans="1:7" ht="12.75">
      <c r="A226" s="3"/>
      <c r="B226" s="24"/>
      <c r="C226" s="24"/>
      <c r="D226" s="24"/>
      <c r="E226" s="24"/>
      <c r="F226" s="24"/>
      <c r="G226" s="24"/>
    </row>
    <row r="227" spans="1:7" ht="12.75">
      <c r="A227" s="3"/>
      <c r="B227" s="24"/>
      <c r="C227" s="24"/>
      <c r="D227" s="24"/>
      <c r="E227" s="24"/>
      <c r="F227" s="24"/>
      <c r="G227" s="24"/>
    </row>
    <row r="228" spans="1:7" ht="12.75">
      <c r="A228" s="3"/>
      <c r="B228" s="24"/>
      <c r="C228" s="24"/>
      <c r="D228" s="24"/>
      <c r="E228" s="24"/>
      <c r="F228" s="24"/>
      <c r="G228" s="24"/>
    </row>
    <row r="229" spans="1:7" ht="12.75">
      <c r="A229" s="3"/>
      <c r="B229" s="24"/>
      <c r="C229" s="24"/>
      <c r="D229" s="24"/>
      <c r="E229" s="24"/>
      <c r="F229" s="24"/>
      <c r="G229" s="24"/>
    </row>
    <row r="230" spans="1:7" ht="12.75">
      <c r="A230" s="3"/>
      <c r="B230" s="24"/>
      <c r="C230" s="24"/>
      <c r="D230" s="24"/>
      <c r="E230" s="24"/>
      <c r="F230" s="24"/>
      <c r="G230" s="24"/>
    </row>
    <row r="231" spans="1:7" ht="12.75">
      <c r="A231" s="3"/>
      <c r="B231" s="24"/>
      <c r="C231" s="24"/>
      <c r="D231" s="24"/>
      <c r="E231" s="24"/>
      <c r="F231" s="24"/>
      <c r="G231" s="24"/>
    </row>
    <row r="232" spans="1:7" ht="12.75">
      <c r="A232" s="3"/>
      <c r="B232" s="24"/>
      <c r="C232" s="24"/>
      <c r="D232" s="24"/>
      <c r="E232" s="24"/>
      <c r="F232" s="24"/>
      <c r="G232" s="24"/>
    </row>
    <row r="233" spans="1:7" ht="12.75">
      <c r="A233" s="3"/>
      <c r="B233" s="24"/>
      <c r="C233" s="24"/>
      <c r="D233" s="24"/>
      <c r="E233" s="24"/>
      <c r="F233" s="24"/>
      <c r="G233" s="24"/>
    </row>
    <row r="234" spans="1:7" ht="12.75">
      <c r="A234" s="3"/>
      <c r="B234" s="24"/>
      <c r="C234" s="24"/>
      <c r="D234" s="24"/>
      <c r="E234" s="24"/>
      <c r="F234" s="24"/>
      <c r="G234" s="24"/>
    </row>
    <row r="235" spans="1:7" ht="12.75">
      <c r="A235" s="3"/>
      <c r="B235" s="24"/>
      <c r="C235" s="24"/>
      <c r="D235" s="24"/>
      <c r="E235" s="24"/>
      <c r="F235" s="24"/>
      <c r="G235" s="24"/>
    </row>
    <row r="236" spans="1:7" ht="12.75">
      <c r="A236" s="3"/>
      <c r="B236" s="24"/>
      <c r="C236" s="24"/>
      <c r="D236" s="24"/>
      <c r="E236" s="24"/>
      <c r="F236" s="24"/>
      <c r="G236" s="24"/>
    </row>
    <row r="237" spans="1:7" ht="12.75">
      <c r="A237" s="3"/>
      <c r="B237" s="24"/>
      <c r="C237" s="24"/>
      <c r="D237" s="24"/>
      <c r="E237" s="24"/>
      <c r="F237" s="24"/>
      <c r="G237" s="24"/>
    </row>
    <row r="238" spans="1:7" ht="12.75">
      <c r="A238" s="3"/>
      <c r="B238" s="24"/>
      <c r="C238" s="24"/>
      <c r="D238" s="24"/>
      <c r="E238" s="24"/>
      <c r="F238" s="24"/>
      <c r="G238" s="24"/>
    </row>
    <row r="239" spans="1:7" ht="12.75">
      <c r="A239" s="3"/>
      <c r="B239" s="24"/>
      <c r="C239" s="24"/>
      <c r="D239" s="24"/>
      <c r="E239" s="24"/>
      <c r="F239" s="24"/>
      <c r="G239" s="24"/>
    </row>
    <row r="240" spans="1:7" ht="12.75">
      <c r="A240" s="3"/>
      <c r="B240" s="24"/>
      <c r="C240" s="24"/>
      <c r="D240" s="24"/>
      <c r="E240" s="24"/>
      <c r="F240" s="24"/>
      <c r="G240" s="24"/>
    </row>
    <row r="241" spans="1:7" ht="12.75">
      <c r="A241" s="3"/>
      <c r="B241" s="24"/>
      <c r="C241" s="24"/>
      <c r="D241" s="24"/>
      <c r="E241" s="24"/>
      <c r="F241" s="24"/>
      <c r="G241" s="24"/>
    </row>
    <row r="242" spans="1:7" ht="12.75">
      <c r="A242" s="3"/>
      <c r="B242" s="24"/>
      <c r="C242" s="24"/>
      <c r="D242" s="24"/>
      <c r="E242" s="24"/>
      <c r="F242" s="24"/>
      <c r="G242" s="24"/>
    </row>
    <row r="243" spans="1:7" ht="12.75">
      <c r="A243" s="3"/>
      <c r="B243" s="24"/>
      <c r="C243" s="24"/>
      <c r="D243" s="24"/>
      <c r="E243" s="24"/>
      <c r="F243" s="24"/>
      <c r="G243" s="24"/>
    </row>
    <row r="244" spans="1:7" ht="12.75">
      <c r="A244" s="3"/>
      <c r="B244" s="24"/>
      <c r="C244" s="24"/>
      <c r="D244" s="24"/>
      <c r="E244" s="24"/>
      <c r="F244" s="24"/>
      <c r="G244" s="24"/>
    </row>
    <row r="245" spans="1:7" ht="12.75">
      <c r="A245" s="3"/>
      <c r="B245" s="24"/>
      <c r="C245" s="24"/>
      <c r="D245" s="24"/>
      <c r="E245" s="24"/>
      <c r="F245" s="24"/>
      <c r="G245" s="24"/>
    </row>
    <row r="246" spans="1:7" ht="12.75">
      <c r="A246" s="3"/>
      <c r="B246" s="24"/>
      <c r="C246" s="24"/>
      <c r="D246" s="24"/>
      <c r="E246" s="24"/>
      <c r="F246" s="24"/>
      <c r="G246" s="24"/>
    </row>
    <row r="247" spans="1:7" ht="12.75">
      <c r="A247" s="3"/>
      <c r="B247" s="24"/>
      <c r="C247" s="24"/>
      <c r="D247" s="24"/>
      <c r="E247" s="24"/>
      <c r="F247" s="24"/>
      <c r="G247" s="24"/>
    </row>
    <row r="248" spans="1:7" ht="12.75">
      <c r="A248" s="3"/>
      <c r="B248" s="24"/>
      <c r="C248" s="24"/>
      <c r="D248" s="24"/>
      <c r="E248" s="24"/>
      <c r="F248" s="24"/>
      <c r="G248" s="24"/>
    </row>
    <row r="249" spans="1:7" ht="12.75">
      <c r="A249" s="3"/>
      <c r="B249" s="24"/>
      <c r="C249" s="24"/>
      <c r="D249" s="24"/>
      <c r="E249" s="24"/>
      <c r="F249" s="24"/>
      <c r="G249" s="24"/>
    </row>
    <row r="250" spans="1:7" ht="12.75">
      <c r="A250" s="3"/>
      <c r="B250" s="24"/>
      <c r="C250" s="24"/>
      <c r="D250" s="24"/>
      <c r="E250" s="24"/>
      <c r="F250" s="24"/>
      <c r="G250" s="24"/>
    </row>
    <row r="251" spans="1:7" ht="12.75">
      <c r="A251" s="3"/>
      <c r="B251" s="24"/>
      <c r="C251" s="24"/>
      <c r="D251" s="24"/>
      <c r="E251" s="24"/>
      <c r="F251" s="24"/>
      <c r="G251" s="24"/>
    </row>
    <row r="252" spans="1:7" ht="12.75">
      <c r="A252" s="3"/>
      <c r="B252" s="24"/>
      <c r="C252" s="24"/>
      <c r="D252" s="24"/>
      <c r="E252" s="24"/>
      <c r="F252" s="24"/>
      <c r="G252" s="24"/>
    </row>
    <row r="253" spans="1:7" ht="12.75">
      <c r="A253" s="3"/>
      <c r="B253" s="24"/>
      <c r="C253" s="24"/>
      <c r="D253" s="24"/>
      <c r="E253" s="24"/>
      <c r="F253" s="24"/>
      <c r="G253" s="24"/>
    </row>
    <row r="254" spans="1:7" ht="12.75">
      <c r="A254" s="3"/>
      <c r="B254" s="24"/>
      <c r="C254" s="24"/>
      <c r="D254" s="24"/>
      <c r="E254" s="24"/>
      <c r="F254" s="24"/>
      <c r="G254" s="24"/>
    </row>
    <row r="255" spans="1:7" ht="12.75">
      <c r="A255" s="3"/>
      <c r="B255" s="24"/>
      <c r="C255" s="24"/>
      <c r="D255" s="24"/>
      <c r="E255" s="24"/>
      <c r="F255" s="24"/>
      <c r="G255" s="24"/>
    </row>
    <row r="256" spans="1:7" ht="12.75">
      <c r="A256" s="3"/>
      <c r="B256" s="24"/>
      <c r="C256" s="24"/>
      <c r="D256" s="24"/>
      <c r="E256" s="24"/>
      <c r="F256" s="24"/>
      <c r="G256" s="24"/>
    </row>
    <row r="257" spans="1:7" ht="12.75">
      <c r="A257" s="3"/>
      <c r="B257" s="24"/>
      <c r="C257" s="24"/>
      <c r="D257" s="24"/>
      <c r="E257" s="24"/>
      <c r="F257" s="24"/>
      <c r="G257" s="24"/>
    </row>
    <row r="258" spans="1:7" ht="12.75">
      <c r="A258" s="3"/>
      <c r="B258" s="24"/>
      <c r="C258" s="24"/>
      <c r="D258" s="24"/>
      <c r="E258" s="24"/>
      <c r="F258" s="24"/>
      <c r="G258" s="24"/>
    </row>
    <row r="259" spans="1:7" ht="12.75">
      <c r="A259" s="3"/>
      <c r="B259" s="24"/>
      <c r="C259" s="24"/>
      <c r="D259" s="24"/>
      <c r="E259" s="24"/>
      <c r="F259" s="24"/>
      <c r="G259" s="24"/>
    </row>
    <row r="260" spans="1:7" ht="12.75">
      <c r="A260" s="3"/>
      <c r="B260" s="24"/>
      <c r="C260" s="24"/>
      <c r="D260" s="24"/>
      <c r="E260" s="24"/>
      <c r="F260" s="24"/>
      <c r="G260" s="24"/>
    </row>
    <row r="261" spans="1:7" ht="12.75">
      <c r="A261" s="3"/>
      <c r="B261" s="24"/>
      <c r="C261" s="24"/>
      <c r="D261" s="24"/>
      <c r="E261" s="24"/>
      <c r="F261" s="24"/>
      <c r="G261" s="24"/>
    </row>
    <row r="262" spans="1:7" ht="12.75">
      <c r="A262" s="3"/>
      <c r="B262" s="24"/>
      <c r="C262" s="24"/>
      <c r="D262" s="24"/>
      <c r="E262" s="24"/>
      <c r="F262" s="24"/>
      <c r="G262" s="24"/>
    </row>
    <row r="263" spans="1:7" ht="12.75">
      <c r="A263" s="3"/>
      <c r="B263" s="24"/>
      <c r="C263" s="24"/>
      <c r="D263" s="24"/>
      <c r="E263" s="24"/>
      <c r="F263" s="24"/>
      <c r="G263" s="24"/>
    </row>
    <row r="264" spans="1:7" ht="12.75">
      <c r="A264" s="3"/>
      <c r="B264" s="24"/>
      <c r="C264" s="24"/>
      <c r="D264" s="24"/>
      <c r="E264" s="24"/>
      <c r="F264" s="24"/>
      <c r="G264" s="24"/>
    </row>
    <row r="265" spans="1:7" ht="12.75">
      <c r="A265" s="3"/>
      <c r="B265" s="24"/>
      <c r="C265" s="24"/>
      <c r="D265" s="24"/>
      <c r="E265" s="24"/>
      <c r="F265" s="24"/>
      <c r="G265" s="24"/>
    </row>
    <row r="266" spans="1:7" ht="12.75">
      <c r="A266" s="3"/>
      <c r="B266" s="24"/>
      <c r="C266" s="24"/>
      <c r="D266" s="24"/>
      <c r="E266" s="24"/>
      <c r="F266" s="24"/>
      <c r="G266" s="24"/>
    </row>
    <row r="267" spans="1:7" ht="12.75">
      <c r="A267" s="3"/>
      <c r="B267" s="24"/>
      <c r="C267" s="24"/>
      <c r="D267" s="24"/>
      <c r="E267" s="24"/>
      <c r="F267" s="24"/>
      <c r="G267" s="24"/>
    </row>
    <row r="268" spans="1:7" ht="12.75">
      <c r="A268" s="3"/>
      <c r="B268" s="24"/>
      <c r="C268" s="24"/>
      <c r="D268" s="24"/>
      <c r="E268" s="24"/>
      <c r="F268" s="24"/>
      <c r="G268" s="24"/>
    </row>
    <row r="269" spans="1:7" ht="12.75">
      <c r="A269" s="3"/>
      <c r="B269" s="24"/>
      <c r="C269" s="24"/>
      <c r="D269" s="24"/>
      <c r="E269" s="24"/>
      <c r="F269" s="24"/>
      <c r="G269" s="24"/>
    </row>
    <row r="270" spans="1:7" ht="12.75">
      <c r="A270" s="3"/>
      <c r="B270" s="24"/>
      <c r="C270" s="24"/>
      <c r="D270" s="24"/>
      <c r="E270" s="24"/>
      <c r="F270" s="24"/>
      <c r="G270" s="24"/>
    </row>
    <row r="271" spans="1:7" ht="12.75">
      <c r="A271" s="3"/>
      <c r="B271" s="24"/>
      <c r="C271" s="24"/>
      <c r="D271" s="24"/>
      <c r="E271" s="24"/>
      <c r="F271" s="24"/>
      <c r="G271" s="24"/>
    </row>
    <row r="272" spans="1:7" ht="12.75">
      <c r="A272" s="3"/>
      <c r="B272" s="24"/>
      <c r="C272" s="24"/>
      <c r="D272" s="24"/>
      <c r="E272" s="24"/>
      <c r="F272" s="24"/>
      <c r="G272" s="24"/>
    </row>
    <row r="273" spans="1:7" ht="12.75">
      <c r="A273" s="3"/>
      <c r="B273" s="24"/>
      <c r="C273" s="24"/>
      <c r="D273" s="24"/>
      <c r="E273" s="24"/>
      <c r="F273" s="24"/>
      <c r="G273" s="24"/>
    </row>
    <row r="274" spans="1:7" ht="12.75">
      <c r="A274" s="3"/>
      <c r="B274" s="24"/>
      <c r="C274" s="24"/>
      <c r="D274" s="24"/>
      <c r="E274" s="24"/>
      <c r="F274" s="24"/>
      <c r="G274" s="24"/>
    </row>
    <row r="275" spans="1:7" ht="12.75">
      <c r="A275" s="3"/>
      <c r="B275" s="24"/>
      <c r="C275" s="24"/>
      <c r="D275" s="24"/>
      <c r="E275" s="24"/>
      <c r="F275" s="24"/>
      <c r="G275" s="24"/>
    </row>
    <row r="276" spans="1:7" ht="12.75">
      <c r="A276" s="3"/>
      <c r="B276" s="24"/>
      <c r="C276" s="24"/>
      <c r="D276" s="24"/>
      <c r="E276" s="24"/>
      <c r="F276" s="24"/>
      <c r="G276" s="24"/>
    </row>
    <row r="277" spans="1:7" ht="12.75">
      <c r="A277" s="3"/>
      <c r="B277" s="24"/>
      <c r="C277" s="24"/>
      <c r="D277" s="24"/>
      <c r="E277" s="24"/>
      <c r="F277" s="24"/>
      <c r="G277" s="24"/>
    </row>
    <row r="278" spans="1:7" ht="12.75">
      <c r="A278" s="3"/>
      <c r="B278" s="24"/>
      <c r="C278" s="24"/>
      <c r="D278" s="24"/>
      <c r="E278" s="24"/>
      <c r="F278" s="24"/>
      <c r="G278" s="24"/>
    </row>
    <row r="279" spans="1:7" ht="12.75">
      <c r="A279" s="3"/>
      <c r="B279" s="24"/>
      <c r="C279" s="24"/>
      <c r="D279" s="24"/>
      <c r="E279" s="24"/>
      <c r="F279" s="24"/>
      <c r="G279" s="24"/>
    </row>
    <row r="280" spans="1:7" ht="12.75">
      <c r="A280" s="3"/>
      <c r="B280" s="24"/>
      <c r="C280" s="24"/>
      <c r="D280" s="24"/>
      <c r="E280" s="24"/>
      <c r="F280" s="24"/>
      <c r="G280" s="24"/>
    </row>
    <row r="281" spans="1:7" ht="12.75">
      <c r="A281" s="3"/>
      <c r="B281" s="24"/>
      <c r="C281" s="24"/>
      <c r="D281" s="24"/>
      <c r="E281" s="24"/>
      <c r="F281" s="24"/>
      <c r="G281" s="24"/>
    </row>
    <row r="282" spans="1:7" ht="12.75">
      <c r="A282" s="3"/>
      <c r="B282" s="24"/>
      <c r="C282" s="24"/>
      <c r="D282" s="24"/>
      <c r="E282" s="24"/>
      <c r="F282" s="24"/>
      <c r="G282" s="24"/>
    </row>
    <row r="283" spans="1:7" ht="12.75">
      <c r="A283" s="3"/>
      <c r="B283" s="24"/>
      <c r="C283" s="24"/>
      <c r="D283" s="24"/>
      <c r="E283" s="24"/>
      <c r="F283" s="24"/>
      <c r="G283" s="24"/>
    </row>
    <row r="284" spans="1:7" ht="12.75">
      <c r="A284" s="3"/>
      <c r="B284" s="24"/>
      <c r="C284" s="24"/>
      <c r="D284" s="24"/>
      <c r="E284" s="24"/>
      <c r="F284" s="24"/>
      <c r="G284" s="24"/>
    </row>
    <row r="285" spans="1:7" ht="12.75">
      <c r="A285" s="3"/>
      <c r="B285" s="24"/>
      <c r="C285" s="24"/>
      <c r="D285" s="24"/>
      <c r="E285" s="24"/>
      <c r="F285" s="24"/>
      <c r="G285" s="24"/>
    </row>
    <row r="286" spans="1:7" ht="12.75">
      <c r="A286" s="3"/>
      <c r="B286" s="24"/>
      <c r="C286" s="24"/>
      <c r="D286" s="24"/>
      <c r="E286" s="24"/>
      <c r="F286" s="24"/>
      <c r="G286" s="24"/>
    </row>
    <row r="287" spans="1:7" ht="12.75">
      <c r="A287" s="3"/>
      <c r="B287" s="24"/>
      <c r="C287" s="24"/>
      <c r="D287" s="24"/>
      <c r="E287" s="24"/>
      <c r="F287" s="24"/>
      <c r="G287" s="24"/>
    </row>
    <row r="288" spans="1:7" ht="12.75">
      <c r="A288" s="3"/>
      <c r="B288" s="24"/>
      <c r="C288" s="24"/>
      <c r="D288" s="24"/>
      <c r="E288" s="24"/>
      <c r="F288" s="24"/>
      <c r="G288" s="24"/>
    </row>
    <row r="289" spans="1:7" ht="12.75">
      <c r="A289" s="3"/>
      <c r="B289" s="24"/>
      <c r="C289" s="24"/>
      <c r="D289" s="24"/>
      <c r="E289" s="24"/>
      <c r="F289" s="24"/>
      <c r="G289" s="24"/>
    </row>
    <row r="290" spans="1:7" ht="12.75">
      <c r="A290" s="3"/>
      <c r="B290" s="24"/>
      <c r="C290" s="24"/>
      <c r="D290" s="24"/>
      <c r="E290" s="24"/>
      <c r="F290" s="24"/>
      <c r="G290" s="24"/>
    </row>
    <row r="291" spans="1:7" ht="12.75">
      <c r="A291" s="3"/>
      <c r="B291" s="24"/>
      <c r="C291" s="24"/>
      <c r="D291" s="24"/>
      <c r="E291" s="24"/>
      <c r="F291" s="24"/>
      <c r="G291" s="24"/>
    </row>
    <row r="292" spans="1:7" ht="12.75">
      <c r="A292" s="3"/>
      <c r="B292" s="24"/>
      <c r="C292" s="24"/>
      <c r="D292" s="24"/>
      <c r="E292" s="24"/>
      <c r="F292" s="24"/>
      <c r="G292" s="24"/>
    </row>
    <row r="293" spans="1:7" ht="12.75">
      <c r="A293" s="3"/>
      <c r="B293" s="24"/>
      <c r="C293" s="24"/>
      <c r="D293" s="24"/>
      <c r="E293" s="24"/>
      <c r="F293" s="24"/>
      <c r="G293" s="24"/>
    </row>
    <row r="294" spans="1:7" ht="12.75">
      <c r="A294" s="3"/>
      <c r="B294" s="24"/>
      <c r="C294" s="24"/>
      <c r="D294" s="24"/>
      <c r="E294" s="24"/>
      <c r="F294" s="24"/>
      <c r="G294" s="24"/>
    </row>
    <row r="295" spans="1:7" ht="12.75">
      <c r="A295" s="3"/>
      <c r="B295" s="24"/>
      <c r="C295" s="24"/>
      <c r="D295" s="24"/>
      <c r="E295" s="24"/>
      <c r="F295" s="24"/>
      <c r="G295" s="24"/>
    </row>
    <row r="296" spans="1:7" ht="12.75">
      <c r="A296" s="3"/>
      <c r="B296" s="24"/>
      <c r="C296" s="24"/>
      <c r="D296" s="24"/>
      <c r="E296" s="24"/>
      <c r="F296" s="24"/>
      <c r="G296" s="24"/>
    </row>
    <row r="297" spans="1:7" ht="12.75">
      <c r="A297" s="3"/>
      <c r="B297" s="24"/>
      <c r="C297" s="24"/>
      <c r="D297" s="24"/>
      <c r="E297" s="24"/>
      <c r="F297" s="24"/>
      <c r="G297" s="24"/>
    </row>
    <row r="298" spans="1:7" ht="12.75">
      <c r="A298" s="3"/>
      <c r="B298" s="24"/>
      <c r="C298" s="24"/>
      <c r="D298" s="24"/>
      <c r="E298" s="24"/>
      <c r="F298" s="24"/>
      <c r="G298" s="24"/>
    </row>
    <row r="299" spans="1:7" ht="12.75">
      <c r="A299" s="3"/>
      <c r="B299" s="24"/>
      <c r="C299" s="24"/>
      <c r="D299" s="24"/>
      <c r="E299" s="24"/>
      <c r="F299" s="24"/>
      <c r="G299" s="24"/>
    </row>
    <row r="300" spans="1:7" ht="12.75">
      <c r="A300" s="3"/>
      <c r="B300" s="24"/>
      <c r="C300" s="24"/>
      <c r="D300" s="24"/>
      <c r="E300" s="24"/>
      <c r="F300" s="24"/>
      <c r="G300" s="24"/>
    </row>
    <row r="301" spans="1:7" ht="12.75">
      <c r="A301" s="3"/>
      <c r="B301" s="24"/>
      <c r="C301" s="24"/>
      <c r="D301" s="24"/>
      <c r="E301" s="24"/>
      <c r="F301" s="24"/>
      <c r="G301" s="24"/>
    </row>
    <row r="302" spans="1:7" ht="12.75">
      <c r="A302" s="3"/>
      <c r="B302" s="24"/>
      <c r="C302" s="24"/>
      <c r="D302" s="24"/>
      <c r="E302" s="24"/>
      <c r="F302" s="24"/>
      <c r="G302" s="24"/>
    </row>
    <row r="303" spans="1:7" ht="12.75">
      <c r="A303" s="3"/>
      <c r="B303" s="24"/>
      <c r="C303" s="24"/>
      <c r="D303" s="24"/>
      <c r="E303" s="24"/>
      <c r="F303" s="24"/>
      <c r="G303" s="24"/>
    </row>
    <row r="304" spans="1:7" ht="12.75">
      <c r="A304" s="3"/>
      <c r="B304" s="24"/>
      <c r="C304" s="24"/>
      <c r="D304" s="24"/>
      <c r="E304" s="24"/>
      <c r="F304" s="24"/>
      <c r="G304" s="24"/>
    </row>
    <row r="305" spans="1:7" ht="12.75">
      <c r="A305" s="3"/>
      <c r="B305" s="24"/>
      <c r="C305" s="24"/>
      <c r="D305" s="24"/>
      <c r="E305" s="24"/>
      <c r="F305" s="24"/>
      <c r="G305" s="24"/>
    </row>
    <row r="306" spans="1:7" ht="12.75">
      <c r="A306" s="3"/>
      <c r="B306" s="24"/>
      <c r="C306" s="24"/>
      <c r="D306" s="24"/>
      <c r="E306" s="24"/>
      <c r="F306" s="24"/>
      <c r="G306" s="24"/>
    </row>
    <row r="307" spans="1:7" ht="12.75">
      <c r="A307" s="3"/>
      <c r="B307" s="24"/>
      <c r="C307" s="24"/>
      <c r="D307" s="24"/>
      <c r="E307" s="24"/>
      <c r="F307" s="24"/>
      <c r="G307" s="24"/>
    </row>
    <row r="308" spans="1:7" ht="12.75">
      <c r="A308" s="3"/>
      <c r="B308" s="24"/>
      <c r="C308" s="24"/>
      <c r="D308" s="24"/>
      <c r="E308" s="24"/>
      <c r="F308" s="24"/>
      <c r="G308" s="24"/>
    </row>
    <row r="309" spans="1:7" ht="12.75">
      <c r="A309" s="3"/>
      <c r="B309" s="24"/>
      <c r="C309" s="24"/>
      <c r="D309" s="24"/>
      <c r="E309" s="24"/>
      <c r="F309" s="24"/>
      <c r="G309" s="24"/>
    </row>
    <row r="310" spans="1:7" ht="12.75">
      <c r="A310" s="3"/>
      <c r="B310" s="24"/>
      <c r="C310" s="24"/>
      <c r="D310" s="24"/>
      <c r="E310" s="24"/>
      <c r="F310" s="24"/>
      <c r="G310" s="24"/>
    </row>
    <row r="311" spans="1:7" ht="12.75">
      <c r="A311" s="3"/>
      <c r="B311" s="24"/>
      <c r="C311" s="24"/>
      <c r="D311" s="24"/>
      <c r="E311" s="24"/>
      <c r="F311" s="24"/>
      <c r="G311" s="24"/>
    </row>
    <row r="312" spans="1:7" ht="12.75">
      <c r="A312" s="3"/>
      <c r="B312" s="24"/>
      <c r="C312" s="24"/>
      <c r="D312" s="24"/>
      <c r="E312" s="24"/>
      <c r="F312" s="24"/>
      <c r="G312" s="24"/>
    </row>
    <row r="313" spans="1:7" ht="12.75">
      <c r="A313" s="3"/>
      <c r="B313" s="24"/>
      <c r="C313" s="24"/>
      <c r="D313" s="24"/>
      <c r="E313" s="24"/>
      <c r="F313" s="24"/>
      <c r="G313" s="24"/>
    </row>
    <row r="314" spans="1:7" ht="12.75">
      <c r="A314" s="3"/>
      <c r="B314" s="24"/>
      <c r="C314" s="24"/>
      <c r="D314" s="24"/>
      <c r="E314" s="24"/>
      <c r="F314" s="24"/>
      <c r="G314" s="24"/>
    </row>
    <row r="315" spans="1:7" ht="12.75">
      <c r="A315" s="3"/>
      <c r="B315" s="24"/>
      <c r="C315" s="24"/>
      <c r="D315" s="24"/>
      <c r="E315" s="24"/>
      <c r="F315" s="24"/>
      <c r="G315" s="24"/>
    </row>
    <row r="316" spans="1:7" ht="12.75">
      <c r="A316" s="3"/>
      <c r="B316" s="24"/>
      <c r="C316" s="24"/>
      <c r="D316" s="24"/>
      <c r="E316" s="24"/>
      <c r="F316" s="24"/>
      <c r="G316" s="24"/>
    </row>
    <row r="317" spans="1:7" ht="12.75">
      <c r="A317" s="3"/>
      <c r="B317" s="24"/>
      <c r="C317" s="24"/>
      <c r="D317" s="24"/>
      <c r="E317" s="24"/>
      <c r="F317" s="24"/>
      <c r="G317" s="24"/>
    </row>
    <row r="318" spans="1:7" ht="12.75">
      <c r="A318" s="3"/>
      <c r="B318" s="24"/>
      <c r="C318" s="24"/>
      <c r="D318" s="24"/>
      <c r="E318" s="24"/>
      <c r="F318" s="24"/>
      <c r="G318" s="24"/>
    </row>
    <row r="319" spans="1:7" ht="12.75">
      <c r="A319" s="3"/>
      <c r="B319" s="24"/>
      <c r="C319" s="24"/>
      <c r="D319" s="24"/>
      <c r="E319" s="24"/>
      <c r="F319" s="24"/>
      <c r="G319" s="24"/>
    </row>
    <row r="320" spans="1:7" ht="12.75">
      <c r="A320" s="3"/>
      <c r="B320" s="24"/>
      <c r="C320" s="24"/>
      <c r="D320" s="24"/>
      <c r="E320" s="24"/>
      <c r="F320" s="24"/>
      <c r="G320" s="24"/>
    </row>
    <row r="321" spans="1:7" ht="12.75">
      <c r="A321" s="3"/>
      <c r="B321" s="24"/>
      <c r="C321" s="24"/>
      <c r="D321" s="24"/>
      <c r="E321" s="24"/>
      <c r="F321" s="24"/>
      <c r="G321" s="24"/>
    </row>
    <row r="322" spans="1:7" ht="12.75">
      <c r="A322" s="3"/>
      <c r="B322" s="24"/>
      <c r="C322" s="24"/>
      <c r="D322" s="24"/>
      <c r="E322" s="24"/>
      <c r="F322" s="24"/>
      <c r="G322" s="24"/>
    </row>
    <row r="323" spans="1:7" ht="12.75">
      <c r="A323" s="3"/>
      <c r="B323" s="24"/>
      <c r="C323" s="24"/>
      <c r="D323" s="24"/>
      <c r="E323" s="24"/>
      <c r="F323" s="24"/>
      <c r="G323" s="24"/>
    </row>
    <row r="324" spans="1:7" ht="12.75">
      <c r="A324" s="3"/>
      <c r="B324" s="24"/>
      <c r="C324" s="24"/>
      <c r="D324" s="24"/>
      <c r="E324" s="24"/>
      <c r="F324" s="24"/>
      <c r="G324" s="24"/>
    </row>
    <row r="325" spans="1:7" ht="12.75">
      <c r="A325" s="3"/>
      <c r="B325" s="24"/>
      <c r="C325" s="24"/>
      <c r="D325" s="24"/>
      <c r="E325" s="24"/>
      <c r="F325" s="24"/>
      <c r="G325" s="24"/>
    </row>
    <row r="326" spans="1:7" ht="12.75">
      <c r="A326" s="3"/>
      <c r="B326" s="24"/>
      <c r="C326" s="24"/>
      <c r="D326" s="24"/>
      <c r="E326" s="24"/>
      <c r="F326" s="24"/>
      <c r="G326" s="24"/>
    </row>
    <row r="327" spans="1:7" ht="12.75">
      <c r="A327" s="3"/>
      <c r="B327" s="24"/>
      <c r="C327" s="24"/>
      <c r="D327" s="24"/>
      <c r="E327" s="24"/>
      <c r="F327" s="24"/>
      <c r="G327" s="24"/>
    </row>
    <row r="328" spans="1:7" ht="12.75">
      <c r="A328" s="3"/>
      <c r="B328" s="24"/>
      <c r="C328" s="24"/>
      <c r="D328" s="24"/>
      <c r="E328" s="24"/>
      <c r="F328" s="24"/>
      <c r="G328" s="24"/>
    </row>
    <row r="329" spans="1:7" ht="12.75">
      <c r="A329" s="3"/>
      <c r="B329" s="24"/>
      <c r="C329" s="24"/>
      <c r="D329" s="24"/>
      <c r="E329" s="24"/>
      <c r="F329" s="24"/>
      <c r="G329" s="24"/>
    </row>
    <row r="330" spans="1:7" ht="12.75">
      <c r="A330" s="3"/>
      <c r="B330" s="24"/>
      <c r="C330" s="24"/>
      <c r="D330" s="24"/>
      <c r="E330" s="24"/>
      <c r="F330" s="24"/>
      <c r="G330" s="24"/>
    </row>
    <row r="331" spans="1:7" ht="12.75">
      <c r="A331" s="3"/>
      <c r="B331" s="24"/>
      <c r="C331" s="24"/>
      <c r="D331" s="24"/>
      <c r="E331" s="24"/>
      <c r="F331" s="24"/>
      <c r="G331" s="24"/>
    </row>
    <row r="332" spans="1:7" ht="12.75">
      <c r="A332" s="3"/>
      <c r="B332" s="24"/>
      <c r="C332" s="24"/>
      <c r="D332" s="24"/>
      <c r="E332" s="24"/>
      <c r="F332" s="24"/>
      <c r="G332" s="24"/>
    </row>
    <row r="333" spans="1:7" ht="12.75">
      <c r="A333" s="3"/>
      <c r="B333" s="24"/>
      <c r="C333" s="24"/>
      <c r="D333" s="24"/>
      <c r="E333" s="24"/>
      <c r="F333" s="24"/>
      <c r="G333" s="24"/>
    </row>
    <row r="334" spans="1:7" ht="12.75">
      <c r="A334" s="3"/>
      <c r="B334" s="24"/>
      <c r="C334" s="24"/>
      <c r="D334" s="24"/>
      <c r="E334" s="24"/>
      <c r="F334" s="24"/>
      <c r="G334" s="24"/>
    </row>
    <row r="335" spans="1:7" ht="12.75">
      <c r="A335" s="3"/>
      <c r="B335" s="24"/>
      <c r="C335" s="24"/>
      <c r="D335" s="24"/>
      <c r="E335" s="24"/>
      <c r="F335" s="24"/>
      <c r="G335" s="24"/>
    </row>
    <row r="336" spans="1:7" ht="12.75">
      <c r="A336" s="3"/>
      <c r="B336" s="24"/>
      <c r="C336" s="24"/>
      <c r="D336" s="24"/>
      <c r="E336" s="24"/>
      <c r="F336" s="24"/>
      <c r="G336" s="24"/>
    </row>
    <row r="337" spans="1:7" ht="12.75">
      <c r="A337" s="3"/>
      <c r="B337" s="24"/>
      <c r="C337" s="24"/>
      <c r="D337" s="24"/>
      <c r="E337" s="24"/>
      <c r="F337" s="24"/>
      <c r="G337" s="24"/>
    </row>
    <row r="338" spans="1:7" ht="12.75">
      <c r="A338" s="3"/>
      <c r="B338" s="24"/>
      <c r="C338" s="24"/>
      <c r="D338" s="24"/>
      <c r="E338" s="24"/>
      <c r="F338" s="24"/>
      <c r="G338" s="24"/>
    </row>
    <row r="339" spans="1:7" ht="12.75">
      <c r="A339" s="3"/>
      <c r="B339" s="24"/>
      <c r="C339" s="24"/>
      <c r="D339" s="24"/>
      <c r="E339" s="24"/>
      <c r="F339" s="24"/>
      <c r="G339" s="24"/>
    </row>
    <row r="340" spans="1:7" ht="12.75">
      <c r="A340" s="3"/>
      <c r="B340" s="24"/>
      <c r="C340" s="24"/>
      <c r="D340" s="24"/>
      <c r="E340" s="24"/>
      <c r="F340" s="24"/>
      <c r="G340" s="24"/>
    </row>
    <row r="341" spans="1:7" ht="12.75">
      <c r="A341" s="3"/>
      <c r="B341" s="24"/>
      <c r="C341" s="24"/>
      <c r="D341" s="24"/>
      <c r="E341" s="24"/>
      <c r="F341" s="24"/>
      <c r="G341" s="24"/>
    </row>
    <row r="342" spans="1:7" ht="12.75">
      <c r="A342" s="3"/>
      <c r="B342" s="24"/>
      <c r="C342" s="24"/>
      <c r="D342" s="24"/>
      <c r="E342" s="24"/>
      <c r="F342" s="24"/>
      <c r="G342" s="24"/>
    </row>
    <row r="343" spans="1:7" ht="12.75">
      <c r="A343" s="3"/>
      <c r="B343" s="24"/>
      <c r="C343" s="24"/>
      <c r="D343" s="24"/>
      <c r="E343" s="24"/>
      <c r="F343" s="24"/>
      <c r="G343" s="24"/>
    </row>
    <row r="344" spans="1:7" ht="12.75">
      <c r="A344" s="3"/>
      <c r="B344" s="24"/>
      <c r="C344" s="24"/>
      <c r="D344" s="24"/>
      <c r="E344" s="24"/>
      <c r="F344" s="24"/>
      <c r="G344" s="24"/>
    </row>
    <row r="345" spans="1:7" ht="12.75">
      <c r="A345" s="3"/>
      <c r="B345" s="24"/>
      <c r="C345" s="24"/>
      <c r="D345" s="24"/>
      <c r="E345" s="24"/>
      <c r="F345" s="24"/>
      <c r="G345" s="24"/>
    </row>
    <row r="346" spans="1:7" ht="12.75">
      <c r="A346" s="3"/>
      <c r="B346" s="24"/>
      <c r="C346" s="24"/>
      <c r="D346" s="24"/>
      <c r="E346" s="24"/>
      <c r="F346" s="24"/>
      <c r="G346" s="24"/>
    </row>
    <row r="347" spans="1:7" ht="12.75">
      <c r="A347" s="3"/>
      <c r="B347" s="24"/>
      <c r="C347" s="24"/>
      <c r="D347" s="24"/>
      <c r="E347" s="24"/>
      <c r="F347" s="24"/>
      <c r="G347" s="24"/>
    </row>
    <row r="348" spans="1:7" ht="12.75">
      <c r="A348" s="3"/>
      <c r="B348" s="24"/>
      <c r="C348" s="24"/>
      <c r="D348" s="24"/>
      <c r="E348" s="24"/>
      <c r="F348" s="24"/>
      <c r="G348" s="24"/>
    </row>
    <row r="349" spans="1:7" ht="12.75">
      <c r="A349" s="3"/>
      <c r="B349" s="24"/>
      <c r="C349" s="24"/>
      <c r="D349" s="24"/>
      <c r="E349" s="24"/>
      <c r="F349" s="24"/>
      <c r="G349" s="24"/>
    </row>
    <row r="350" spans="1:7" ht="12.75">
      <c r="A350" s="3"/>
      <c r="B350" s="24"/>
      <c r="C350" s="24"/>
      <c r="D350" s="24"/>
      <c r="E350" s="24"/>
      <c r="F350" s="24"/>
      <c r="G350" s="24"/>
    </row>
    <row r="351" spans="1:7" ht="12.75">
      <c r="A351" s="3"/>
      <c r="B351" s="24"/>
      <c r="C351" s="24"/>
      <c r="D351" s="24"/>
      <c r="E351" s="24"/>
      <c r="F351" s="24"/>
      <c r="G351" s="24"/>
    </row>
    <row r="352" spans="1:7" ht="12.75">
      <c r="A352" s="3"/>
      <c r="B352" s="24"/>
      <c r="C352" s="24"/>
      <c r="D352" s="24"/>
      <c r="E352" s="24"/>
      <c r="F352" s="24"/>
      <c r="G352" s="24"/>
    </row>
    <row r="353" spans="1:7" ht="12.75">
      <c r="A353" s="3"/>
      <c r="B353" s="24"/>
      <c r="C353" s="24"/>
      <c r="D353" s="24"/>
      <c r="E353" s="24"/>
      <c r="F353" s="24"/>
      <c r="G353" s="24"/>
    </row>
    <row r="354" spans="1:7" ht="12.75">
      <c r="A354" s="3"/>
      <c r="B354" s="24"/>
      <c r="C354" s="24"/>
      <c r="D354" s="24"/>
      <c r="E354" s="24"/>
      <c r="F354" s="24"/>
      <c r="G354" s="24"/>
    </row>
    <row r="355" spans="1:7" ht="12.75">
      <c r="A355" s="3"/>
      <c r="B355" s="24"/>
      <c r="C355" s="24"/>
      <c r="D355" s="24"/>
      <c r="E355" s="24"/>
      <c r="F355" s="24"/>
      <c r="G355" s="24"/>
    </row>
    <row r="356" spans="1:7" ht="12.75">
      <c r="A356" s="3"/>
      <c r="B356" s="24"/>
      <c r="C356" s="24"/>
      <c r="D356" s="24"/>
      <c r="E356" s="24"/>
      <c r="F356" s="24"/>
      <c r="G356" s="24"/>
    </row>
    <row r="357" spans="1:7" ht="12.75">
      <c r="A357" s="3"/>
      <c r="B357" s="24"/>
      <c r="C357" s="24"/>
      <c r="D357" s="24"/>
      <c r="E357" s="24"/>
      <c r="F357" s="24"/>
      <c r="G357" s="24"/>
    </row>
    <row r="358" spans="1:7" ht="12.75">
      <c r="A358" s="3"/>
      <c r="B358" s="24"/>
      <c r="C358" s="24"/>
      <c r="D358" s="24"/>
      <c r="E358" s="24"/>
      <c r="F358" s="24"/>
      <c r="G358" s="24"/>
    </row>
    <row r="359" spans="1:7" ht="12.75">
      <c r="A359" s="3"/>
      <c r="B359" s="24"/>
      <c r="C359" s="24"/>
      <c r="D359" s="24"/>
      <c r="E359" s="24"/>
      <c r="F359" s="24"/>
      <c r="G359" s="24"/>
    </row>
    <row r="360" spans="1:7" ht="12.75">
      <c r="A360" s="3"/>
      <c r="B360" s="24"/>
      <c r="C360" s="24"/>
      <c r="D360" s="24"/>
      <c r="E360" s="24"/>
      <c r="F360" s="24"/>
      <c r="G360" s="24"/>
    </row>
    <row r="361" spans="1:7" ht="12.75">
      <c r="A361" s="3"/>
      <c r="B361" s="24"/>
      <c r="C361" s="24"/>
      <c r="D361" s="24"/>
      <c r="E361" s="24"/>
      <c r="F361" s="24"/>
      <c r="G361" s="24"/>
    </row>
    <row r="362" spans="1:7" ht="12.75">
      <c r="A362" s="3"/>
      <c r="B362" s="24"/>
      <c r="C362" s="24"/>
      <c r="D362" s="24"/>
      <c r="E362" s="24"/>
      <c r="F362" s="24"/>
      <c r="G362" s="24"/>
    </row>
    <row r="363" spans="1:7" ht="12.75">
      <c r="A363" s="3"/>
      <c r="B363" s="24"/>
      <c r="C363" s="24"/>
      <c r="D363" s="24"/>
      <c r="E363" s="24"/>
      <c r="F363" s="24"/>
      <c r="G363" s="24"/>
    </row>
    <row r="364" spans="1:7" ht="12.75">
      <c r="A364" s="3"/>
      <c r="B364" s="24"/>
      <c r="C364" s="24"/>
      <c r="D364" s="24"/>
      <c r="E364" s="24"/>
      <c r="F364" s="24"/>
      <c r="G364" s="24"/>
    </row>
    <row r="365" spans="1:7" ht="12.75">
      <c r="A365" s="3"/>
      <c r="B365" s="24"/>
      <c r="C365" s="24"/>
      <c r="D365" s="24"/>
      <c r="E365" s="24"/>
      <c r="F365" s="24"/>
      <c r="G365" s="24"/>
    </row>
    <row r="366" spans="1:7" ht="12.75">
      <c r="A366" s="3"/>
      <c r="B366" s="24"/>
      <c r="C366" s="24"/>
      <c r="D366" s="24"/>
      <c r="E366" s="24"/>
      <c r="F366" s="24"/>
      <c r="G366" s="24"/>
    </row>
    <row r="367" spans="1:7" ht="12.75">
      <c r="A367" s="3"/>
      <c r="B367" s="24"/>
      <c r="C367" s="24"/>
      <c r="D367" s="24"/>
      <c r="E367" s="24"/>
      <c r="F367" s="24"/>
      <c r="G367" s="24"/>
    </row>
    <row r="368" spans="1:7" ht="12.75">
      <c r="A368" s="3"/>
      <c r="B368" s="24"/>
      <c r="C368" s="24"/>
      <c r="D368" s="24"/>
      <c r="E368" s="24"/>
      <c r="F368" s="24"/>
      <c r="G368" s="24"/>
    </row>
    <row r="369" spans="1:7" ht="12.75">
      <c r="A369" s="3"/>
      <c r="B369" s="24"/>
      <c r="C369" s="24"/>
      <c r="D369" s="24"/>
      <c r="E369" s="24"/>
      <c r="F369" s="24"/>
      <c r="G369" s="24"/>
    </row>
    <row r="370" spans="1:7" ht="12.75">
      <c r="A370" s="3"/>
      <c r="B370" s="24"/>
      <c r="C370" s="24"/>
      <c r="D370" s="24"/>
      <c r="E370" s="24"/>
      <c r="F370" s="24"/>
      <c r="G370" s="24"/>
    </row>
    <row r="371" spans="1:7" ht="12.75">
      <c r="A371" s="3"/>
      <c r="B371" s="24"/>
      <c r="C371" s="24"/>
      <c r="D371" s="24"/>
      <c r="E371" s="24"/>
      <c r="F371" s="24"/>
      <c r="G371" s="24"/>
    </row>
    <row r="372" spans="1:7" ht="12.75">
      <c r="A372" s="3"/>
      <c r="B372" s="24"/>
      <c r="C372" s="24"/>
      <c r="D372" s="24"/>
      <c r="E372" s="24"/>
      <c r="F372" s="24"/>
      <c r="G372" s="24"/>
    </row>
  </sheetData>
  <hyperlinks>
    <hyperlink ref="D2" location="'Índice-Asistencia urgente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2" width="10.7109375" style="13" customWidth="1"/>
    <col min="3" max="6" width="19.7109375" style="13" customWidth="1"/>
    <col min="7" max="7" width="10.7109375" style="13" customWidth="1"/>
    <col min="8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167</v>
      </c>
    </row>
    <row r="9" ht="12.75">
      <c r="A9" s="19" t="s">
        <v>0</v>
      </c>
    </row>
    <row r="10" s="6" customFormat="1" ht="12.75" customHeight="1">
      <c r="A10" s="20" t="s">
        <v>17</v>
      </c>
    </row>
    <row r="11" s="6" customFormat="1" ht="12.75" customHeight="1" thickBot="1"/>
    <row r="12" spans="1:6" s="22" customFormat="1" ht="41.25" thickBot="1">
      <c r="A12" s="21"/>
      <c r="B12" s="21" t="s">
        <v>72</v>
      </c>
      <c r="C12" s="21" t="s">
        <v>169</v>
      </c>
      <c r="D12" s="21" t="s">
        <v>168</v>
      </c>
      <c r="E12" s="21" t="s">
        <v>143</v>
      </c>
      <c r="F12" s="21" t="s">
        <v>144</v>
      </c>
    </row>
    <row r="13" spans="1:6" s="14" customFormat="1" ht="12.75" customHeight="1">
      <c r="A13" s="23" t="s">
        <v>34</v>
      </c>
      <c r="B13" s="15"/>
      <c r="C13" s="15"/>
      <c r="D13" s="15"/>
      <c r="E13" s="15"/>
      <c r="F13" s="15"/>
    </row>
    <row r="14" spans="1:6" s="3" customFormat="1" ht="12.75" customHeight="1">
      <c r="A14" s="3" t="s">
        <v>35</v>
      </c>
      <c r="B14" s="24">
        <v>100</v>
      </c>
      <c r="C14" s="24">
        <v>62.17</v>
      </c>
      <c r="D14" s="24">
        <v>27.47</v>
      </c>
      <c r="E14" s="24">
        <v>9.24</v>
      </c>
      <c r="F14" s="24">
        <v>1.12</v>
      </c>
    </row>
    <row r="15" spans="1:6" s="3" customFormat="1" ht="12.75" customHeight="1">
      <c r="A15" s="3" t="s">
        <v>200</v>
      </c>
      <c r="B15" s="24">
        <v>100</v>
      </c>
      <c r="C15" s="24">
        <v>68.41</v>
      </c>
      <c r="D15" s="24">
        <v>24.08</v>
      </c>
      <c r="E15" s="24">
        <v>6.19</v>
      </c>
      <c r="F15" s="24">
        <v>1.31</v>
      </c>
    </row>
    <row r="16" spans="1:6" s="3" customFormat="1" ht="12.75" customHeight="1">
      <c r="A16" s="3" t="s">
        <v>201</v>
      </c>
      <c r="B16" s="24">
        <v>100</v>
      </c>
      <c r="C16" s="24">
        <v>60.54</v>
      </c>
      <c r="D16" s="24">
        <v>25.91</v>
      </c>
      <c r="E16" s="24">
        <v>12.63</v>
      </c>
      <c r="F16" s="24">
        <v>0.92</v>
      </c>
    </row>
    <row r="17" spans="1:6" s="3" customFormat="1" ht="12.75" customHeight="1">
      <c r="A17" s="3" t="s">
        <v>50</v>
      </c>
      <c r="B17" s="24">
        <v>100</v>
      </c>
      <c r="C17" s="24">
        <v>76.12</v>
      </c>
      <c r="D17" s="24">
        <v>21.56</v>
      </c>
      <c r="E17" s="24">
        <v>1.51</v>
      </c>
      <c r="F17" s="24">
        <v>0.8</v>
      </c>
    </row>
    <row r="18" spans="1:6" s="3" customFormat="1" ht="12.75" customHeight="1">
      <c r="A18" s="3" t="s">
        <v>51</v>
      </c>
      <c r="B18" s="24">
        <v>100</v>
      </c>
      <c r="C18" s="24">
        <v>50.95</v>
      </c>
      <c r="D18" s="24">
        <v>25.69</v>
      </c>
      <c r="E18" s="24">
        <v>22.37</v>
      </c>
      <c r="F18" s="24">
        <v>1</v>
      </c>
    </row>
    <row r="19" spans="1:6" s="3" customFormat="1" ht="12.75" customHeight="1">
      <c r="A19" s="3" t="s">
        <v>36</v>
      </c>
      <c r="B19" s="24">
        <v>100</v>
      </c>
      <c r="C19" s="24">
        <v>38.84</v>
      </c>
      <c r="D19" s="24">
        <v>52.15</v>
      </c>
      <c r="E19" s="24">
        <v>8.56</v>
      </c>
      <c r="F19" s="24">
        <v>0.45</v>
      </c>
    </row>
    <row r="20" spans="1:6" s="3" customFormat="1" ht="12.75" customHeight="1">
      <c r="A20" s="3" t="s">
        <v>37</v>
      </c>
      <c r="B20" s="24">
        <v>100</v>
      </c>
      <c r="C20" s="24">
        <v>74.38</v>
      </c>
      <c r="D20" s="24">
        <v>19.69</v>
      </c>
      <c r="E20" s="24">
        <v>5.42</v>
      </c>
      <c r="F20" s="24">
        <v>0.51</v>
      </c>
    </row>
    <row r="21" spans="1:6" s="3" customFormat="1" ht="12.75" customHeight="1">
      <c r="A21" s="54" t="s">
        <v>197</v>
      </c>
      <c r="B21" s="59">
        <v>100</v>
      </c>
      <c r="C21" s="59">
        <v>62.66</v>
      </c>
      <c r="D21" s="59">
        <v>32.48</v>
      </c>
      <c r="E21" s="59">
        <v>4.51</v>
      </c>
      <c r="F21" s="59">
        <v>0.35</v>
      </c>
    </row>
    <row r="22" spans="1:6" s="3" customFormat="1" ht="12.75" customHeight="1">
      <c r="A22" s="3" t="s">
        <v>38</v>
      </c>
      <c r="B22" s="24">
        <v>100</v>
      </c>
      <c r="C22" s="24">
        <v>64.88</v>
      </c>
      <c r="D22" s="24">
        <v>27.7</v>
      </c>
      <c r="E22" s="24">
        <v>6.72</v>
      </c>
      <c r="F22" s="24">
        <v>0.7</v>
      </c>
    </row>
    <row r="23" spans="1:6" s="3" customFormat="1" ht="12.75" customHeight="1">
      <c r="A23" s="3" t="s">
        <v>39</v>
      </c>
      <c r="B23" s="24">
        <v>100</v>
      </c>
      <c r="C23" s="24">
        <v>59.42</v>
      </c>
      <c r="D23" s="24">
        <v>25.07</v>
      </c>
      <c r="E23" s="24">
        <v>13.51</v>
      </c>
      <c r="F23" s="24">
        <v>2</v>
      </c>
    </row>
    <row r="24" spans="1:6" s="3" customFormat="1" ht="12.75" customHeight="1">
      <c r="A24" s="3" t="s">
        <v>40</v>
      </c>
      <c r="B24" s="24">
        <v>100</v>
      </c>
      <c r="C24" s="24">
        <v>60.76</v>
      </c>
      <c r="D24" s="24">
        <v>32.01</v>
      </c>
      <c r="E24" s="24">
        <v>6.4</v>
      </c>
      <c r="F24" s="24">
        <v>0.83</v>
      </c>
    </row>
    <row r="25" spans="1:6" s="3" customFormat="1" ht="12.75" customHeight="1">
      <c r="A25" s="3" t="s">
        <v>41</v>
      </c>
      <c r="B25" s="24">
        <v>100</v>
      </c>
      <c r="C25" s="24">
        <v>51.4</v>
      </c>
      <c r="D25" s="24">
        <v>43.14</v>
      </c>
      <c r="E25" s="24">
        <v>5.07</v>
      </c>
      <c r="F25" s="24">
        <v>0.39</v>
      </c>
    </row>
    <row r="26" spans="1:6" s="3" customFormat="1" ht="12.75" customHeight="1">
      <c r="A26" s="3" t="s">
        <v>42</v>
      </c>
      <c r="B26" s="24">
        <v>100</v>
      </c>
      <c r="C26" s="24">
        <v>60.06</v>
      </c>
      <c r="D26" s="24">
        <v>32.81</v>
      </c>
      <c r="E26" s="24">
        <v>6.56</v>
      </c>
      <c r="F26" s="24">
        <v>0.57</v>
      </c>
    </row>
    <row r="27" spans="1:6" s="3" customFormat="1" ht="12.75" customHeight="1">
      <c r="A27" s="3" t="s">
        <v>52</v>
      </c>
      <c r="B27" s="24">
        <v>100</v>
      </c>
      <c r="C27" s="24">
        <v>60.14</v>
      </c>
      <c r="D27" s="24">
        <v>21.49</v>
      </c>
      <c r="E27" s="24">
        <v>17.34</v>
      </c>
      <c r="F27" s="24">
        <v>1.03</v>
      </c>
    </row>
    <row r="28" spans="1:6" s="3" customFormat="1" ht="12.75" customHeight="1">
      <c r="A28" s="3" t="s">
        <v>198</v>
      </c>
      <c r="B28" s="24">
        <v>100</v>
      </c>
      <c r="C28" s="24">
        <v>58.43</v>
      </c>
      <c r="D28" s="24">
        <v>32.9</v>
      </c>
      <c r="E28" s="24">
        <v>7.73</v>
      </c>
      <c r="F28" s="24">
        <v>0.93</v>
      </c>
    </row>
    <row r="29" spans="1:6" s="3" customFormat="1" ht="12.75" customHeight="1">
      <c r="A29" s="3" t="s">
        <v>53</v>
      </c>
      <c r="B29" s="24">
        <v>100</v>
      </c>
      <c r="C29" s="24">
        <v>70.91</v>
      </c>
      <c r="D29" s="24">
        <v>22.98</v>
      </c>
      <c r="E29" s="24">
        <v>5.25</v>
      </c>
      <c r="F29" s="24">
        <v>0.86</v>
      </c>
    </row>
    <row r="30" spans="1:6" s="3" customFormat="1" ht="12.75" customHeight="1">
      <c r="A30" s="3" t="s">
        <v>199</v>
      </c>
      <c r="B30" s="24">
        <v>100</v>
      </c>
      <c r="C30" s="24">
        <v>80.34</v>
      </c>
      <c r="D30" s="24">
        <v>11.91</v>
      </c>
      <c r="E30" s="24">
        <v>5.95</v>
      </c>
      <c r="F30" s="24">
        <v>1.81</v>
      </c>
    </row>
    <row r="31" spans="1:6" s="3" customFormat="1" ht="12.75" customHeight="1">
      <c r="A31" s="3" t="s">
        <v>49</v>
      </c>
      <c r="B31" s="24">
        <v>100</v>
      </c>
      <c r="C31" s="24">
        <v>84.56</v>
      </c>
      <c r="D31" s="24">
        <v>13.29</v>
      </c>
      <c r="E31" s="24">
        <v>1.4</v>
      </c>
      <c r="F31" s="24">
        <v>0.76</v>
      </c>
    </row>
    <row r="32" spans="1:6" s="3" customFormat="1" ht="12.75" customHeight="1" thickBot="1">
      <c r="A32" s="3" t="s">
        <v>43</v>
      </c>
      <c r="B32" s="24">
        <v>100</v>
      </c>
      <c r="C32" s="24">
        <v>74.74</v>
      </c>
      <c r="D32" s="24">
        <v>18.54</v>
      </c>
      <c r="E32" s="24">
        <v>3.43</v>
      </c>
      <c r="F32" s="24">
        <v>3.29</v>
      </c>
    </row>
    <row r="33" spans="1:6" s="3" customFormat="1" ht="12.75" customHeight="1">
      <c r="A33" s="30" t="s">
        <v>44</v>
      </c>
      <c r="B33" s="31"/>
      <c r="C33" s="31"/>
      <c r="D33" s="31"/>
      <c r="E33" s="31"/>
      <c r="F33" s="31"/>
    </row>
    <row r="34" spans="1:6" s="3" customFormat="1" ht="12.75" customHeight="1">
      <c r="A34" s="3" t="s">
        <v>35</v>
      </c>
      <c r="B34" s="24">
        <v>100</v>
      </c>
      <c r="C34" s="24">
        <v>61.96</v>
      </c>
      <c r="D34" s="24">
        <v>27</v>
      </c>
      <c r="E34" s="24">
        <v>9.67</v>
      </c>
      <c r="F34" s="24">
        <v>1.38</v>
      </c>
    </row>
    <row r="35" spans="1:6" s="3" customFormat="1" ht="12.75" customHeight="1">
      <c r="A35" s="3" t="s">
        <v>200</v>
      </c>
      <c r="B35" s="24">
        <v>100</v>
      </c>
      <c r="C35" s="24">
        <v>68.29</v>
      </c>
      <c r="D35" s="24">
        <v>23.1</v>
      </c>
      <c r="E35" s="24">
        <v>6.59</v>
      </c>
      <c r="F35" s="24">
        <v>2.03</v>
      </c>
    </row>
    <row r="36" spans="1:6" s="3" customFormat="1" ht="12.75" customHeight="1">
      <c r="A36" s="3" t="s">
        <v>201</v>
      </c>
      <c r="B36" s="24">
        <v>100</v>
      </c>
      <c r="C36" s="24">
        <v>58.18</v>
      </c>
      <c r="D36" s="24">
        <v>26.52</v>
      </c>
      <c r="E36" s="24">
        <v>14.13</v>
      </c>
      <c r="F36" s="24">
        <v>1.17</v>
      </c>
    </row>
    <row r="37" spans="1:6" s="3" customFormat="1" ht="12.75" customHeight="1">
      <c r="A37" s="3" t="s">
        <v>50</v>
      </c>
      <c r="B37" s="24">
        <v>100</v>
      </c>
      <c r="C37" s="24">
        <v>73.1</v>
      </c>
      <c r="D37" s="24">
        <v>23.73</v>
      </c>
      <c r="E37" s="24">
        <v>3.16</v>
      </c>
      <c r="F37" s="24">
        <v>0</v>
      </c>
    </row>
    <row r="38" spans="1:6" s="3" customFormat="1" ht="12.75" customHeight="1">
      <c r="A38" s="3" t="s">
        <v>51</v>
      </c>
      <c r="B38" s="24">
        <v>100</v>
      </c>
      <c r="C38" s="24">
        <v>51.13</v>
      </c>
      <c r="D38" s="24">
        <v>22.75</v>
      </c>
      <c r="E38" s="24">
        <v>24.21</v>
      </c>
      <c r="F38" s="24">
        <v>1.92</v>
      </c>
    </row>
    <row r="39" spans="1:6" s="3" customFormat="1" ht="12.75" customHeight="1">
      <c r="A39" s="3" t="s">
        <v>36</v>
      </c>
      <c r="B39" s="24">
        <v>100</v>
      </c>
      <c r="C39" s="24">
        <v>34.67</v>
      </c>
      <c r="D39" s="24">
        <v>53.66</v>
      </c>
      <c r="E39" s="24">
        <v>10.68</v>
      </c>
      <c r="F39" s="24">
        <v>0.99</v>
      </c>
    </row>
    <row r="40" spans="1:6" s="3" customFormat="1" ht="12.75" customHeight="1">
      <c r="A40" s="3" t="s">
        <v>37</v>
      </c>
      <c r="B40" s="24">
        <v>100</v>
      </c>
      <c r="C40" s="24">
        <v>73.06</v>
      </c>
      <c r="D40" s="24">
        <v>20.07</v>
      </c>
      <c r="E40" s="24">
        <v>5.75</v>
      </c>
      <c r="F40" s="24">
        <v>1.11</v>
      </c>
    </row>
    <row r="41" spans="1:6" s="3" customFormat="1" ht="12.75" customHeight="1">
      <c r="A41" s="54" t="s">
        <v>197</v>
      </c>
      <c r="B41" s="59">
        <v>100</v>
      </c>
      <c r="C41" s="59">
        <v>66.86</v>
      </c>
      <c r="D41" s="59">
        <v>29.66</v>
      </c>
      <c r="E41" s="59">
        <v>2.92</v>
      </c>
      <c r="F41" s="59">
        <v>0.55</v>
      </c>
    </row>
    <row r="42" spans="1:6" s="3" customFormat="1" ht="12.75" customHeight="1">
      <c r="A42" s="3" t="s">
        <v>38</v>
      </c>
      <c r="B42" s="24">
        <v>100</v>
      </c>
      <c r="C42" s="24">
        <v>66.65</v>
      </c>
      <c r="D42" s="24">
        <v>25</v>
      </c>
      <c r="E42" s="24">
        <v>8.15</v>
      </c>
      <c r="F42" s="24">
        <v>0.19</v>
      </c>
    </row>
    <row r="43" spans="1:6" s="3" customFormat="1" ht="12.75" customHeight="1">
      <c r="A43" s="3" t="s">
        <v>39</v>
      </c>
      <c r="B43" s="24">
        <v>100</v>
      </c>
      <c r="C43" s="24">
        <v>61.03</v>
      </c>
      <c r="D43" s="24">
        <v>23.17</v>
      </c>
      <c r="E43" s="24">
        <v>13.67</v>
      </c>
      <c r="F43" s="24">
        <v>2.13</v>
      </c>
    </row>
    <row r="44" spans="1:6" s="3" customFormat="1" ht="12.75" customHeight="1">
      <c r="A44" s="3" t="s">
        <v>40</v>
      </c>
      <c r="B44" s="24">
        <v>100</v>
      </c>
      <c r="C44" s="24">
        <v>60.89</v>
      </c>
      <c r="D44" s="24">
        <v>32.98</v>
      </c>
      <c r="E44" s="24">
        <v>5.55</v>
      </c>
      <c r="F44" s="24">
        <v>0.58</v>
      </c>
    </row>
    <row r="45" spans="1:6" s="3" customFormat="1" ht="12.75" customHeight="1">
      <c r="A45" s="3" t="s">
        <v>41</v>
      </c>
      <c r="B45" s="24">
        <v>100</v>
      </c>
      <c r="C45" s="24">
        <v>53.22</v>
      </c>
      <c r="D45" s="24">
        <v>40.53</v>
      </c>
      <c r="E45" s="24">
        <v>5.55</v>
      </c>
      <c r="F45" s="24">
        <v>0.7</v>
      </c>
    </row>
    <row r="46" spans="1:6" s="3" customFormat="1" ht="12.75" customHeight="1">
      <c r="A46" s="3" t="s">
        <v>42</v>
      </c>
      <c r="B46" s="24">
        <v>100</v>
      </c>
      <c r="C46" s="24">
        <v>61.66</v>
      </c>
      <c r="D46" s="24">
        <v>31.68</v>
      </c>
      <c r="E46" s="24">
        <v>6.08</v>
      </c>
      <c r="F46" s="24">
        <v>0.58</v>
      </c>
    </row>
    <row r="47" spans="1:6" s="3" customFormat="1" ht="12.75" customHeight="1">
      <c r="A47" s="3" t="s">
        <v>52</v>
      </c>
      <c r="B47" s="24">
        <v>100</v>
      </c>
      <c r="C47" s="24">
        <v>54.42</v>
      </c>
      <c r="D47" s="24">
        <v>25.05</v>
      </c>
      <c r="E47" s="24">
        <v>18.87</v>
      </c>
      <c r="F47" s="24">
        <v>1.66</v>
      </c>
    </row>
    <row r="48" spans="1:6" s="3" customFormat="1" ht="12.75" customHeight="1">
      <c r="A48" s="3" t="s">
        <v>198</v>
      </c>
      <c r="B48" s="24">
        <v>100</v>
      </c>
      <c r="C48" s="24">
        <v>58.46</v>
      </c>
      <c r="D48" s="24">
        <v>31.53</v>
      </c>
      <c r="E48" s="24">
        <v>8.77</v>
      </c>
      <c r="F48" s="24">
        <v>1.24</v>
      </c>
    </row>
    <row r="49" spans="1:6" s="3" customFormat="1" ht="12.75" customHeight="1">
      <c r="A49" s="3" t="s">
        <v>53</v>
      </c>
      <c r="B49" s="24">
        <v>100</v>
      </c>
      <c r="C49" s="24">
        <v>71.89</v>
      </c>
      <c r="D49" s="24">
        <v>20.94</v>
      </c>
      <c r="E49" s="24">
        <v>7.02</v>
      </c>
      <c r="F49" s="24">
        <v>0.16</v>
      </c>
    </row>
    <row r="50" spans="1:6" s="3" customFormat="1" ht="12.75" customHeight="1">
      <c r="A50" s="3" t="s">
        <v>199</v>
      </c>
      <c r="B50" s="24">
        <v>100</v>
      </c>
      <c r="C50" s="24">
        <v>80.78</v>
      </c>
      <c r="D50" s="24">
        <v>10.64</v>
      </c>
      <c r="E50" s="24">
        <v>6.51</v>
      </c>
      <c r="F50" s="24">
        <v>2.06</v>
      </c>
    </row>
    <row r="51" spans="1:6" s="3" customFormat="1" ht="12.75" customHeight="1">
      <c r="A51" s="3" t="s">
        <v>49</v>
      </c>
      <c r="B51" s="24">
        <v>100</v>
      </c>
      <c r="C51" s="24">
        <v>87.76</v>
      </c>
      <c r="D51" s="24">
        <v>9.77</v>
      </c>
      <c r="E51" s="24">
        <v>1.82</v>
      </c>
      <c r="F51" s="24">
        <v>0.65</v>
      </c>
    </row>
    <row r="52" spans="1:6" s="3" customFormat="1" ht="12.75" customHeight="1" thickBot="1">
      <c r="A52" s="3" t="s">
        <v>43</v>
      </c>
      <c r="B52" s="24">
        <v>100</v>
      </c>
      <c r="C52" s="24">
        <v>73.17</v>
      </c>
      <c r="D52" s="24">
        <v>17.54</v>
      </c>
      <c r="E52" s="24">
        <v>4.26</v>
      </c>
      <c r="F52" s="24">
        <v>5.03</v>
      </c>
    </row>
    <row r="53" spans="1:6" s="3" customFormat="1" ht="12.75" customHeight="1">
      <c r="A53" s="30" t="s">
        <v>45</v>
      </c>
      <c r="B53" s="31"/>
      <c r="C53" s="31"/>
      <c r="D53" s="31"/>
      <c r="E53" s="31"/>
      <c r="F53" s="31"/>
    </row>
    <row r="54" spans="1:6" s="3" customFormat="1" ht="12.75" customHeight="1">
      <c r="A54" s="3" t="s">
        <v>35</v>
      </c>
      <c r="B54" s="24">
        <v>100</v>
      </c>
      <c r="C54" s="24">
        <v>62.37</v>
      </c>
      <c r="D54" s="24">
        <v>27.91</v>
      </c>
      <c r="E54" s="24">
        <v>8.85</v>
      </c>
      <c r="F54" s="24">
        <v>0.88</v>
      </c>
    </row>
    <row r="55" spans="1:6" s="3" customFormat="1" ht="12.75" customHeight="1">
      <c r="A55" s="3" t="s">
        <v>200</v>
      </c>
      <c r="B55" s="24">
        <v>100</v>
      </c>
      <c r="C55" s="24">
        <v>68.52</v>
      </c>
      <c r="D55" s="24">
        <v>24.96</v>
      </c>
      <c r="E55" s="24">
        <v>5.84</v>
      </c>
      <c r="F55" s="24">
        <v>0.68</v>
      </c>
    </row>
    <row r="56" spans="1:6" s="3" customFormat="1" ht="12.75" customHeight="1">
      <c r="A56" s="3" t="s">
        <v>201</v>
      </c>
      <c r="B56" s="24">
        <v>100</v>
      </c>
      <c r="C56" s="24">
        <v>62.75</v>
      </c>
      <c r="D56" s="24">
        <v>25.33</v>
      </c>
      <c r="E56" s="24">
        <v>11.22</v>
      </c>
      <c r="F56" s="24">
        <v>0.69</v>
      </c>
    </row>
    <row r="57" spans="1:6" s="3" customFormat="1" ht="12.75" customHeight="1">
      <c r="A57" s="3" t="s">
        <v>50</v>
      </c>
      <c r="B57" s="24">
        <v>100</v>
      </c>
      <c r="C57" s="24">
        <v>78.44</v>
      </c>
      <c r="D57" s="24">
        <v>19.9</v>
      </c>
      <c r="E57" s="24">
        <v>0.25</v>
      </c>
      <c r="F57" s="24">
        <v>1.42</v>
      </c>
    </row>
    <row r="58" spans="1:6" s="3" customFormat="1" ht="12.75" customHeight="1">
      <c r="A58" s="3" t="s">
        <v>51</v>
      </c>
      <c r="B58" s="24">
        <v>100</v>
      </c>
      <c r="C58" s="24">
        <v>50.78</v>
      </c>
      <c r="D58" s="24">
        <v>28.43</v>
      </c>
      <c r="E58" s="24">
        <v>20.65</v>
      </c>
      <c r="F58" s="24">
        <v>0.14</v>
      </c>
    </row>
    <row r="59" spans="1:6" s="3" customFormat="1" ht="12.75" customHeight="1">
      <c r="A59" s="3" t="s">
        <v>36</v>
      </c>
      <c r="B59" s="24">
        <v>100</v>
      </c>
      <c r="C59" s="24">
        <v>42.35</v>
      </c>
      <c r="D59" s="24">
        <v>50.87</v>
      </c>
      <c r="E59" s="24">
        <v>6.78</v>
      </c>
      <c r="F59" s="24">
        <v>0</v>
      </c>
    </row>
    <row r="60" spans="1:6" s="3" customFormat="1" ht="12.75" customHeight="1">
      <c r="A60" s="3" t="s">
        <v>37</v>
      </c>
      <c r="B60" s="24">
        <v>100</v>
      </c>
      <c r="C60" s="24">
        <v>75.49</v>
      </c>
      <c r="D60" s="24">
        <v>19.37</v>
      </c>
      <c r="E60" s="24">
        <v>5.14</v>
      </c>
      <c r="F60" s="24">
        <v>0</v>
      </c>
    </row>
    <row r="61" spans="1:6" s="3" customFormat="1" ht="12.75" customHeight="1">
      <c r="A61" s="54" t="s">
        <v>197</v>
      </c>
      <c r="B61" s="59">
        <v>100</v>
      </c>
      <c r="C61" s="59">
        <v>58.62</v>
      </c>
      <c r="D61" s="59">
        <v>35.2</v>
      </c>
      <c r="E61" s="59">
        <v>6.04</v>
      </c>
      <c r="F61" s="59">
        <v>0.15</v>
      </c>
    </row>
    <row r="62" spans="1:6" s="3" customFormat="1" ht="12.75" customHeight="1">
      <c r="A62" s="3" t="s">
        <v>38</v>
      </c>
      <c r="B62" s="24">
        <v>100</v>
      </c>
      <c r="C62" s="24">
        <v>62.81</v>
      </c>
      <c r="D62" s="24">
        <v>30.85</v>
      </c>
      <c r="E62" s="24">
        <v>5.03</v>
      </c>
      <c r="F62" s="24">
        <v>1.31</v>
      </c>
    </row>
    <row r="63" spans="1:6" s="3" customFormat="1" ht="12.75" customHeight="1">
      <c r="A63" s="3" t="s">
        <v>39</v>
      </c>
      <c r="B63" s="24">
        <v>100</v>
      </c>
      <c r="C63" s="24">
        <v>57.88</v>
      </c>
      <c r="D63" s="24">
        <v>26.9</v>
      </c>
      <c r="E63" s="24">
        <v>13.35</v>
      </c>
      <c r="F63" s="24">
        <v>1.87</v>
      </c>
    </row>
    <row r="64" spans="1:6" s="3" customFormat="1" ht="12.75" customHeight="1">
      <c r="A64" s="3" t="s">
        <v>40</v>
      </c>
      <c r="B64" s="24">
        <v>100</v>
      </c>
      <c r="C64" s="24">
        <v>60.64</v>
      </c>
      <c r="D64" s="24">
        <v>31.16</v>
      </c>
      <c r="E64" s="24">
        <v>7.16</v>
      </c>
      <c r="F64" s="24">
        <v>1.05</v>
      </c>
    </row>
    <row r="65" spans="1:6" s="3" customFormat="1" ht="12.75" customHeight="1">
      <c r="A65" s="3" t="s">
        <v>41</v>
      </c>
      <c r="B65" s="24">
        <v>100</v>
      </c>
      <c r="C65" s="24">
        <v>49.17</v>
      </c>
      <c r="D65" s="24">
        <v>46.33</v>
      </c>
      <c r="E65" s="24">
        <v>4.49</v>
      </c>
      <c r="F65" s="24">
        <v>0</v>
      </c>
    </row>
    <row r="66" spans="1:6" s="3" customFormat="1" ht="12.75" customHeight="1">
      <c r="A66" s="3" t="s">
        <v>42</v>
      </c>
      <c r="B66" s="24">
        <v>100</v>
      </c>
      <c r="C66" s="24">
        <v>58.7</v>
      </c>
      <c r="D66" s="24">
        <v>33.77</v>
      </c>
      <c r="E66" s="24">
        <v>6.96</v>
      </c>
      <c r="F66" s="24">
        <v>0.57</v>
      </c>
    </row>
    <row r="67" spans="1:6" s="3" customFormat="1" ht="12.75" customHeight="1">
      <c r="A67" s="3" t="s">
        <v>52</v>
      </c>
      <c r="B67" s="24">
        <v>100</v>
      </c>
      <c r="C67" s="24">
        <v>64.85</v>
      </c>
      <c r="D67" s="24">
        <v>18.56</v>
      </c>
      <c r="E67" s="24">
        <v>16.09</v>
      </c>
      <c r="F67" s="24">
        <v>0.5</v>
      </c>
    </row>
    <row r="68" spans="1:6" s="3" customFormat="1" ht="12.75" customHeight="1">
      <c r="A68" s="3" t="s">
        <v>198</v>
      </c>
      <c r="B68" s="24">
        <v>100</v>
      </c>
      <c r="C68" s="24">
        <v>58.41</v>
      </c>
      <c r="D68" s="24">
        <v>34.23</v>
      </c>
      <c r="E68" s="24">
        <v>6.72</v>
      </c>
      <c r="F68" s="24">
        <v>0.64</v>
      </c>
    </row>
    <row r="69" spans="1:6" s="3" customFormat="1" ht="12.75" customHeight="1">
      <c r="A69" s="3" t="s">
        <v>53</v>
      </c>
      <c r="B69" s="24">
        <v>100</v>
      </c>
      <c r="C69" s="24">
        <v>70.05</v>
      </c>
      <c r="D69" s="24">
        <v>24.78</v>
      </c>
      <c r="E69" s="24">
        <v>3.7</v>
      </c>
      <c r="F69" s="24">
        <v>1.47</v>
      </c>
    </row>
    <row r="70" spans="1:6" s="3" customFormat="1" ht="12.75" customHeight="1">
      <c r="A70" s="3" t="s">
        <v>199</v>
      </c>
      <c r="B70" s="24">
        <v>100</v>
      </c>
      <c r="C70" s="24">
        <v>79.88</v>
      </c>
      <c r="D70" s="24">
        <v>13.2</v>
      </c>
      <c r="E70" s="24">
        <v>5.38</v>
      </c>
      <c r="F70" s="24">
        <v>1.54</v>
      </c>
    </row>
    <row r="71" spans="1:6" s="3" customFormat="1" ht="12.75" customHeight="1">
      <c r="A71" s="3" t="s">
        <v>49</v>
      </c>
      <c r="B71" s="24">
        <v>100</v>
      </c>
      <c r="C71" s="24">
        <v>82.12</v>
      </c>
      <c r="D71" s="24">
        <v>15.96</v>
      </c>
      <c r="E71" s="24">
        <v>1.08</v>
      </c>
      <c r="F71" s="24">
        <v>0.84</v>
      </c>
    </row>
    <row r="72" spans="1:6" s="3" customFormat="1" ht="12.75" customHeight="1" thickBot="1">
      <c r="A72" s="28" t="s">
        <v>43</v>
      </c>
      <c r="B72" s="29">
        <v>100</v>
      </c>
      <c r="C72" s="29">
        <v>75.89</v>
      </c>
      <c r="D72" s="29">
        <v>19.27</v>
      </c>
      <c r="E72" s="29">
        <v>2.82</v>
      </c>
      <c r="F72" s="29">
        <v>2.01</v>
      </c>
    </row>
    <row r="73" spans="2:6" s="3" customFormat="1" ht="12.75" customHeight="1">
      <c r="B73" s="24"/>
      <c r="C73" s="24"/>
      <c r="D73" s="24"/>
      <c r="E73" s="24"/>
      <c r="F73" s="24"/>
    </row>
    <row r="74" spans="1:6" s="3" customFormat="1" ht="12.75" customHeight="1">
      <c r="A74" s="6"/>
      <c r="B74" s="13"/>
      <c r="C74" s="13"/>
      <c r="D74" s="13"/>
      <c r="E74" s="13"/>
      <c r="F74" s="13"/>
    </row>
    <row r="75" spans="1:6" s="3" customFormat="1" ht="12.75" customHeight="1">
      <c r="A75" s="6"/>
      <c r="B75" s="13"/>
      <c r="C75" s="13"/>
      <c r="D75" s="13"/>
      <c r="E75" s="13"/>
      <c r="F75" s="13"/>
    </row>
    <row r="76" spans="1:6" s="3" customFormat="1" ht="12.75" customHeight="1">
      <c r="A76" s="6"/>
      <c r="B76" s="13"/>
      <c r="C76" s="13"/>
      <c r="D76" s="13"/>
      <c r="E76" s="13"/>
      <c r="F76" s="13"/>
    </row>
    <row r="77" spans="1:6" s="3" customFormat="1" ht="12.75" customHeight="1">
      <c r="A77" s="6"/>
      <c r="B77" s="13"/>
      <c r="C77" s="13"/>
      <c r="D77" s="13"/>
      <c r="E77" s="13"/>
      <c r="F77" s="13"/>
    </row>
    <row r="78" spans="1:6" s="3" customFormat="1" ht="12.75" customHeight="1">
      <c r="A78" s="6"/>
      <c r="B78" s="13"/>
      <c r="C78" s="13"/>
      <c r="D78" s="13"/>
      <c r="E78" s="13"/>
      <c r="F78" s="13"/>
    </row>
    <row r="79" spans="1:6" s="3" customFormat="1" ht="12.75" customHeight="1">
      <c r="A79" s="6"/>
      <c r="B79" s="13"/>
      <c r="C79" s="13"/>
      <c r="D79" s="13"/>
      <c r="E79" s="13"/>
      <c r="F79" s="13"/>
    </row>
    <row r="80" spans="1:6" s="3" customFormat="1" ht="12.75" customHeight="1">
      <c r="A80" s="6"/>
      <c r="B80" s="13"/>
      <c r="C80" s="13"/>
      <c r="D80" s="13"/>
      <c r="E80" s="13"/>
      <c r="F80" s="13"/>
    </row>
    <row r="81" spans="1:6" s="3" customFormat="1" ht="12.75" customHeight="1">
      <c r="A81" s="6"/>
      <c r="B81" s="13"/>
      <c r="C81" s="13"/>
      <c r="D81" s="13"/>
      <c r="E81" s="13"/>
      <c r="F81" s="13"/>
    </row>
    <row r="82" spans="1:6" s="3" customFormat="1" ht="12.75" customHeight="1">
      <c r="A82" s="6"/>
      <c r="B82" s="13"/>
      <c r="C82" s="13"/>
      <c r="D82" s="13"/>
      <c r="E82" s="13"/>
      <c r="F82" s="13"/>
    </row>
    <row r="83" spans="1:6" s="3" customFormat="1" ht="12.75" customHeight="1">
      <c r="A83" s="6"/>
      <c r="B83" s="13"/>
      <c r="C83" s="13"/>
      <c r="D83" s="13"/>
      <c r="E83" s="13"/>
      <c r="F83" s="13"/>
    </row>
    <row r="84" spans="1:6" s="3" customFormat="1" ht="12.75" customHeight="1">
      <c r="A84" s="6"/>
      <c r="B84" s="13"/>
      <c r="C84" s="13"/>
      <c r="D84" s="13"/>
      <c r="E84" s="13"/>
      <c r="F84" s="13"/>
    </row>
    <row r="85" spans="1:6" s="3" customFormat="1" ht="12.75" customHeight="1">
      <c r="A85" s="6"/>
      <c r="B85" s="13"/>
      <c r="C85" s="13"/>
      <c r="D85" s="13"/>
      <c r="E85" s="13"/>
      <c r="F85" s="13"/>
    </row>
    <row r="86" spans="1:6" s="3" customFormat="1" ht="12.75" customHeight="1">
      <c r="A86" s="6"/>
      <c r="B86" s="13"/>
      <c r="C86" s="13"/>
      <c r="D86" s="13"/>
      <c r="E86" s="13"/>
      <c r="F86" s="13"/>
    </row>
    <row r="87" spans="1:6" s="3" customFormat="1" ht="12.75" customHeight="1">
      <c r="A87" s="6"/>
      <c r="B87" s="13"/>
      <c r="C87" s="13"/>
      <c r="D87" s="13"/>
      <c r="E87" s="13"/>
      <c r="F87" s="13"/>
    </row>
    <row r="88" spans="1:6" s="3" customFormat="1" ht="12.75" customHeight="1">
      <c r="A88" s="6"/>
      <c r="B88" s="13"/>
      <c r="C88" s="13"/>
      <c r="D88" s="13"/>
      <c r="E88" s="13"/>
      <c r="F88" s="13"/>
    </row>
    <row r="89" spans="1:6" s="3" customFormat="1" ht="12.75" customHeight="1">
      <c r="A89" s="6"/>
      <c r="B89" s="13"/>
      <c r="C89" s="13"/>
      <c r="D89" s="13"/>
      <c r="E89" s="13"/>
      <c r="F89" s="13"/>
    </row>
    <row r="90" spans="1:6" s="3" customFormat="1" ht="12.75" customHeight="1">
      <c r="A90" s="6"/>
      <c r="B90" s="13"/>
      <c r="C90" s="13"/>
      <c r="D90" s="13"/>
      <c r="E90" s="13"/>
      <c r="F90" s="13"/>
    </row>
    <row r="91" spans="1:6" s="3" customFormat="1" ht="12.75" customHeight="1">
      <c r="A91" s="6"/>
      <c r="B91" s="13"/>
      <c r="C91" s="13"/>
      <c r="D91" s="13"/>
      <c r="E91" s="13"/>
      <c r="F91" s="13"/>
    </row>
    <row r="92" spans="1:6" s="3" customFormat="1" ht="12.75" customHeight="1">
      <c r="A92" s="6"/>
      <c r="B92" s="13"/>
      <c r="C92" s="13"/>
      <c r="D92" s="13"/>
      <c r="E92" s="13"/>
      <c r="F92" s="13"/>
    </row>
    <row r="93" spans="1:6" s="3" customFormat="1" ht="12.75" customHeight="1">
      <c r="A93" s="6"/>
      <c r="B93" s="13"/>
      <c r="C93" s="13"/>
      <c r="D93" s="13"/>
      <c r="E93" s="13"/>
      <c r="F93" s="13"/>
    </row>
    <row r="94" spans="1:6" s="3" customFormat="1" ht="12.75" customHeight="1">
      <c r="A94" s="6"/>
      <c r="B94" s="13"/>
      <c r="C94" s="13"/>
      <c r="D94" s="13"/>
      <c r="E94" s="13"/>
      <c r="F94" s="13"/>
    </row>
    <row r="95" spans="1:6" s="3" customFormat="1" ht="12.75" customHeight="1">
      <c r="A95" s="6"/>
      <c r="B95" s="13"/>
      <c r="C95" s="13"/>
      <c r="D95" s="13"/>
      <c r="E95" s="13"/>
      <c r="F95" s="13"/>
    </row>
    <row r="96" spans="1:6" s="3" customFormat="1" ht="12.75" customHeight="1">
      <c r="A96" s="6"/>
      <c r="B96" s="13"/>
      <c r="C96" s="13"/>
      <c r="D96" s="13"/>
      <c r="E96" s="13"/>
      <c r="F96" s="13"/>
    </row>
    <row r="97" spans="1:6" s="3" customFormat="1" ht="12.75" customHeight="1">
      <c r="A97" s="6"/>
      <c r="B97" s="13"/>
      <c r="C97" s="13"/>
      <c r="D97" s="13"/>
      <c r="E97" s="13"/>
      <c r="F97" s="13"/>
    </row>
    <row r="98" spans="1:6" s="3" customFormat="1" ht="12.75" customHeight="1">
      <c r="A98" s="6"/>
      <c r="B98" s="13"/>
      <c r="C98" s="13"/>
      <c r="D98" s="13"/>
      <c r="E98" s="13"/>
      <c r="F98" s="13"/>
    </row>
    <row r="99" spans="1:6" s="3" customFormat="1" ht="12.75" customHeight="1">
      <c r="A99" s="6"/>
      <c r="B99" s="13"/>
      <c r="C99" s="13"/>
      <c r="D99" s="13"/>
      <c r="E99" s="13"/>
      <c r="F99" s="13"/>
    </row>
    <row r="100" spans="1:6" s="3" customFormat="1" ht="12.75" customHeight="1">
      <c r="A100" s="6"/>
      <c r="B100" s="13"/>
      <c r="C100" s="13"/>
      <c r="D100" s="13"/>
      <c r="E100" s="13"/>
      <c r="F100" s="13"/>
    </row>
    <row r="101" spans="1:6" s="3" customFormat="1" ht="12.75" customHeight="1">
      <c r="A101" s="6"/>
      <c r="B101" s="13"/>
      <c r="C101" s="13"/>
      <c r="D101" s="13"/>
      <c r="E101" s="13"/>
      <c r="F101" s="13"/>
    </row>
    <row r="102" spans="1:6" s="3" customFormat="1" ht="12.75" customHeight="1">
      <c r="A102" s="6"/>
      <c r="B102" s="13"/>
      <c r="C102" s="13"/>
      <c r="D102" s="13"/>
      <c r="E102" s="13"/>
      <c r="F102" s="13"/>
    </row>
    <row r="103" spans="1:6" s="3" customFormat="1" ht="12.75" customHeight="1">
      <c r="A103" s="6"/>
      <c r="B103" s="13"/>
      <c r="C103" s="13"/>
      <c r="D103" s="13"/>
      <c r="E103" s="13"/>
      <c r="F103" s="13"/>
    </row>
    <row r="104" spans="1:6" s="3" customFormat="1" ht="12.75" customHeight="1">
      <c r="A104" s="6"/>
      <c r="B104" s="13"/>
      <c r="C104" s="13"/>
      <c r="D104" s="13"/>
      <c r="E104" s="13"/>
      <c r="F104" s="13"/>
    </row>
    <row r="105" spans="1:6" s="3" customFormat="1" ht="12.75" customHeight="1">
      <c r="A105" s="6"/>
      <c r="B105" s="13"/>
      <c r="C105" s="13"/>
      <c r="D105" s="13"/>
      <c r="E105" s="13"/>
      <c r="F105" s="13"/>
    </row>
    <row r="106" spans="1:6" s="3" customFormat="1" ht="12.75" customHeight="1">
      <c r="A106" s="6"/>
      <c r="B106" s="13"/>
      <c r="C106" s="13"/>
      <c r="D106" s="13"/>
      <c r="E106" s="13"/>
      <c r="F106" s="13"/>
    </row>
    <row r="107" spans="1:6" s="3" customFormat="1" ht="12.75" customHeight="1">
      <c r="A107" s="6"/>
      <c r="B107" s="13"/>
      <c r="C107" s="13"/>
      <c r="D107" s="13"/>
      <c r="E107" s="13"/>
      <c r="F107" s="13"/>
    </row>
    <row r="108" spans="1:6" s="3" customFormat="1" ht="12.75" customHeight="1">
      <c r="A108" s="6"/>
      <c r="B108" s="13"/>
      <c r="C108" s="13"/>
      <c r="D108" s="13"/>
      <c r="E108" s="13"/>
      <c r="F108" s="13"/>
    </row>
    <row r="109" spans="1:6" s="3" customFormat="1" ht="12.75" customHeight="1">
      <c r="A109" s="6"/>
      <c r="B109" s="13"/>
      <c r="C109" s="13"/>
      <c r="D109" s="13"/>
      <c r="E109" s="13"/>
      <c r="F109" s="13"/>
    </row>
    <row r="110" spans="1:6" s="3" customFormat="1" ht="12.75" customHeight="1">
      <c r="A110" s="6"/>
      <c r="B110" s="13"/>
      <c r="C110" s="13"/>
      <c r="D110" s="13"/>
      <c r="E110" s="13"/>
      <c r="F110" s="13"/>
    </row>
    <row r="111" spans="1:6" s="3" customFormat="1" ht="12.75" customHeight="1">
      <c r="A111" s="6"/>
      <c r="B111" s="13"/>
      <c r="C111" s="13"/>
      <c r="D111" s="13"/>
      <c r="E111" s="13"/>
      <c r="F111" s="13"/>
    </row>
    <row r="112" spans="1:6" s="3" customFormat="1" ht="12.75" customHeight="1">
      <c r="A112" s="6"/>
      <c r="B112" s="13"/>
      <c r="C112" s="13"/>
      <c r="D112" s="13"/>
      <c r="E112" s="13"/>
      <c r="F112" s="13"/>
    </row>
    <row r="113" spans="1:6" s="3" customFormat="1" ht="12.75" customHeight="1">
      <c r="A113" s="6"/>
      <c r="B113" s="13"/>
      <c r="C113" s="13"/>
      <c r="D113" s="13"/>
      <c r="E113" s="13"/>
      <c r="F113" s="13"/>
    </row>
    <row r="114" spans="1:6" s="3" customFormat="1" ht="12.75" customHeight="1">
      <c r="A114" s="6"/>
      <c r="B114" s="13"/>
      <c r="C114" s="13"/>
      <c r="D114" s="13"/>
      <c r="E114" s="13"/>
      <c r="F114" s="13"/>
    </row>
    <row r="115" spans="1:6" s="3" customFormat="1" ht="12.75" customHeight="1">
      <c r="A115" s="6"/>
      <c r="B115" s="13"/>
      <c r="C115" s="13"/>
      <c r="D115" s="13"/>
      <c r="E115" s="13"/>
      <c r="F115" s="13"/>
    </row>
    <row r="116" spans="1:6" s="3" customFormat="1" ht="12.75" customHeight="1">
      <c r="A116" s="6"/>
      <c r="B116" s="13"/>
      <c r="C116" s="13"/>
      <c r="D116" s="13"/>
      <c r="E116" s="13"/>
      <c r="F116" s="13"/>
    </row>
    <row r="117" spans="1:6" s="3" customFormat="1" ht="12.75" customHeight="1">
      <c r="A117" s="6"/>
      <c r="B117" s="13"/>
      <c r="C117" s="13"/>
      <c r="D117" s="13"/>
      <c r="E117" s="13"/>
      <c r="F117" s="13"/>
    </row>
    <row r="118" spans="1:6" s="3" customFormat="1" ht="12.75" customHeight="1">
      <c r="A118" s="6"/>
      <c r="B118" s="13"/>
      <c r="C118" s="13"/>
      <c r="D118" s="13"/>
      <c r="E118" s="13"/>
      <c r="F118" s="13"/>
    </row>
    <row r="119" spans="1:6" s="3" customFormat="1" ht="12.75" customHeight="1">
      <c r="A119" s="6"/>
      <c r="B119" s="13"/>
      <c r="C119" s="13"/>
      <c r="D119" s="13"/>
      <c r="E119" s="13"/>
      <c r="F119" s="13"/>
    </row>
    <row r="120" spans="1:6" s="3" customFormat="1" ht="12.75" customHeight="1">
      <c r="A120" s="6"/>
      <c r="B120" s="13"/>
      <c r="C120" s="13"/>
      <c r="D120" s="13"/>
      <c r="E120" s="13"/>
      <c r="F120" s="13"/>
    </row>
    <row r="121" spans="1:6" s="3" customFormat="1" ht="12.75" customHeight="1">
      <c r="A121" s="6"/>
      <c r="B121" s="13"/>
      <c r="C121" s="13"/>
      <c r="D121" s="13"/>
      <c r="E121" s="13"/>
      <c r="F121" s="13"/>
    </row>
    <row r="122" spans="1:6" s="3" customFormat="1" ht="12.75" customHeight="1">
      <c r="A122" s="6"/>
      <c r="B122" s="13"/>
      <c r="C122" s="13"/>
      <c r="D122" s="13"/>
      <c r="E122" s="13"/>
      <c r="F122" s="13"/>
    </row>
    <row r="123" spans="1:6" s="3" customFormat="1" ht="12.75" customHeight="1">
      <c r="A123" s="6"/>
      <c r="B123" s="13"/>
      <c r="C123" s="13"/>
      <c r="D123" s="13"/>
      <c r="E123" s="13"/>
      <c r="F123" s="13"/>
    </row>
    <row r="124" spans="1:6" s="3" customFormat="1" ht="12.75" customHeight="1">
      <c r="A124" s="6"/>
      <c r="B124" s="13"/>
      <c r="C124" s="13"/>
      <c r="D124" s="13"/>
      <c r="E124" s="13"/>
      <c r="F124" s="13"/>
    </row>
    <row r="125" spans="1:6" s="3" customFormat="1" ht="12.75" customHeight="1">
      <c r="A125" s="6"/>
      <c r="B125" s="13"/>
      <c r="C125" s="13"/>
      <c r="D125" s="13"/>
      <c r="E125" s="13"/>
      <c r="F125" s="13"/>
    </row>
    <row r="126" spans="1:6" s="3" customFormat="1" ht="12.75" customHeight="1">
      <c r="A126" s="6"/>
      <c r="B126" s="13"/>
      <c r="C126" s="13"/>
      <c r="D126" s="13"/>
      <c r="E126" s="13"/>
      <c r="F126" s="13"/>
    </row>
    <row r="127" spans="1:6" s="3" customFormat="1" ht="12.75" customHeight="1">
      <c r="A127" s="6"/>
      <c r="B127" s="13"/>
      <c r="C127" s="13"/>
      <c r="D127" s="13"/>
      <c r="E127" s="13"/>
      <c r="F127" s="13"/>
    </row>
    <row r="128" spans="1:6" s="3" customFormat="1" ht="12.75" customHeight="1">
      <c r="A128" s="6"/>
      <c r="B128" s="13"/>
      <c r="C128" s="13"/>
      <c r="D128" s="13"/>
      <c r="E128" s="13"/>
      <c r="F128" s="13"/>
    </row>
    <row r="129" spans="1:6" s="3" customFormat="1" ht="12.75" customHeight="1">
      <c r="A129" s="6"/>
      <c r="B129" s="13"/>
      <c r="C129" s="13"/>
      <c r="D129" s="13"/>
      <c r="E129" s="13"/>
      <c r="F129" s="13"/>
    </row>
    <row r="130" spans="1:6" s="3" customFormat="1" ht="12.75" customHeight="1">
      <c r="A130" s="6"/>
      <c r="B130" s="13"/>
      <c r="C130" s="13"/>
      <c r="D130" s="13"/>
      <c r="E130" s="13"/>
      <c r="F130" s="13"/>
    </row>
    <row r="131" spans="1:6" s="3" customFormat="1" ht="12.75" customHeight="1">
      <c r="A131" s="6"/>
      <c r="B131" s="13"/>
      <c r="C131" s="13"/>
      <c r="D131" s="13"/>
      <c r="E131" s="13"/>
      <c r="F131" s="13"/>
    </row>
    <row r="132" spans="1:6" s="3" customFormat="1" ht="12.75" customHeight="1">
      <c r="A132" s="6"/>
      <c r="B132" s="13"/>
      <c r="C132" s="13"/>
      <c r="D132" s="13"/>
      <c r="E132" s="13"/>
      <c r="F132" s="13"/>
    </row>
    <row r="133" spans="1:6" s="3" customFormat="1" ht="12.75" customHeight="1">
      <c r="A133" s="6"/>
      <c r="B133" s="13"/>
      <c r="C133" s="13"/>
      <c r="D133" s="13"/>
      <c r="E133" s="13"/>
      <c r="F133" s="13"/>
    </row>
    <row r="134" spans="1:6" s="3" customFormat="1" ht="12.75" customHeight="1">
      <c r="A134" s="6"/>
      <c r="B134" s="13"/>
      <c r="C134" s="13"/>
      <c r="D134" s="13"/>
      <c r="E134" s="13"/>
      <c r="F134" s="13"/>
    </row>
    <row r="135" spans="1:6" s="3" customFormat="1" ht="12.75" customHeight="1">
      <c r="A135" s="6"/>
      <c r="B135" s="13"/>
      <c r="C135" s="13"/>
      <c r="D135" s="13"/>
      <c r="E135" s="13"/>
      <c r="F135" s="13"/>
    </row>
    <row r="136" spans="1:6" s="3" customFormat="1" ht="12.75" customHeight="1">
      <c r="A136" s="6"/>
      <c r="B136" s="13"/>
      <c r="C136" s="13"/>
      <c r="D136" s="13"/>
      <c r="E136" s="13"/>
      <c r="F136" s="13"/>
    </row>
    <row r="137" spans="1:6" s="3" customFormat="1" ht="12.75" customHeight="1">
      <c r="A137" s="6"/>
      <c r="B137" s="13"/>
      <c r="C137" s="13"/>
      <c r="D137" s="13"/>
      <c r="E137" s="13"/>
      <c r="F137" s="13"/>
    </row>
    <row r="138" spans="1:6" s="3" customFormat="1" ht="12.75" customHeight="1">
      <c r="A138" s="6"/>
      <c r="B138" s="13"/>
      <c r="C138" s="13"/>
      <c r="D138" s="13"/>
      <c r="E138" s="13"/>
      <c r="F138" s="13"/>
    </row>
    <row r="139" spans="1:6" s="3" customFormat="1" ht="12.75" customHeight="1">
      <c r="A139" s="6"/>
      <c r="B139" s="13"/>
      <c r="C139" s="13"/>
      <c r="D139" s="13"/>
      <c r="E139" s="13"/>
      <c r="F139" s="13"/>
    </row>
    <row r="140" spans="1:6" s="3" customFormat="1" ht="12.75" customHeight="1">
      <c r="A140" s="6"/>
      <c r="B140" s="13"/>
      <c r="C140" s="13"/>
      <c r="D140" s="13"/>
      <c r="E140" s="13"/>
      <c r="F140" s="13"/>
    </row>
    <row r="141" spans="1:6" s="3" customFormat="1" ht="12.75" customHeight="1">
      <c r="A141" s="6"/>
      <c r="B141" s="13"/>
      <c r="C141" s="13"/>
      <c r="D141" s="13"/>
      <c r="E141" s="13"/>
      <c r="F141" s="13"/>
    </row>
    <row r="142" spans="1:6" s="3" customFormat="1" ht="12.75" customHeight="1">
      <c r="A142" s="6"/>
      <c r="B142" s="13"/>
      <c r="C142" s="13"/>
      <c r="D142" s="13"/>
      <c r="E142" s="13"/>
      <c r="F142" s="13"/>
    </row>
    <row r="143" spans="1:6" s="3" customFormat="1" ht="12.75" customHeight="1">
      <c r="A143" s="6"/>
      <c r="B143" s="13"/>
      <c r="C143" s="13"/>
      <c r="D143" s="13"/>
      <c r="E143" s="13"/>
      <c r="F143" s="13"/>
    </row>
    <row r="144" spans="1:6" s="3" customFormat="1" ht="12.75" customHeight="1">
      <c r="A144" s="6"/>
      <c r="B144" s="13"/>
      <c r="C144" s="13"/>
      <c r="D144" s="13"/>
      <c r="E144" s="13"/>
      <c r="F144" s="13"/>
    </row>
    <row r="145" spans="1:6" s="3" customFormat="1" ht="12.75" customHeight="1">
      <c r="A145" s="6"/>
      <c r="B145" s="13"/>
      <c r="C145" s="13"/>
      <c r="D145" s="13"/>
      <c r="E145" s="13"/>
      <c r="F145" s="13"/>
    </row>
    <row r="146" spans="1:6" s="3" customFormat="1" ht="12.75" customHeight="1">
      <c r="A146" s="6"/>
      <c r="B146" s="13"/>
      <c r="C146" s="13"/>
      <c r="D146" s="13"/>
      <c r="E146" s="13"/>
      <c r="F146" s="13"/>
    </row>
    <row r="147" spans="1:6" s="3" customFormat="1" ht="12.75" customHeight="1">
      <c r="A147" s="6"/>
      <c r="B147" s="13"/>
      <c r="C147" s="13"/>
      <c r="D147" s="13"/>
      <c r="E147" s="13"/>
      <c r="F147" s="13"/>
    </row>
    <row r="148" spans="1:6" s="3" customFormat="1" ht="12.75" customHeight="1">
      <c r="A148" s="6"/>
      <c r="B148" s="13"/>
      <c r="C148" s="13"/>
      <c r="D148" s="13"/>
      <c r="E148" s="13"/>
      <c r="F148" s="13"/>
    </row>
    <row r="149" spans="1:6" s="3" customFormat="1" ht="12.75" customHeight="1">
      <c r="A149" s="6"/>
      <c r="B149" s="13"/>
      <c r="C149" s="13"/>
      <c r="D149" s="13"/>
      <c r="E149" s="13"/>
      <c r="F149" s="13"/>
    </row>
    <row r="150" spans="1:6" s="3" customFormat="1" ht="12.75" customHeight="1">
      <c r="A150" s="6"/>
      <c r="B150" s="13"/>
      <c r="C150" s="13"/>
      <c r="D150" s="13"/>
      <c r="E150" s="13"/>
      <c r="F150" s="13"/>
    </row>
    <row r="151" spans="1:6" s="3" customFormat="1" ht="12.75" customHeight="1">
      <c r="A151" s="6"/>
      <c r="B151" s="13"/>
      <c r="C151" s="13"/>
      <c r="D151" s="13"/>
      <c r="E151" s="13"/>
      <c r="F151" s="13"/>
    </row>
    <row r="152" spans="1:6" s="3" customFormat="1" ht="12.75" customHeight="1">
      <c r="A152" s="6"/>
      <c r="B152" s="13"/>
      <c r="C152" s="13"/>
      <c r="D152" s="13"/>
      <c r="E152" s="13"/>
      <c r="F152" s="13"/>
    </row>
    <row r="153" spans="1:6" s="3" customFormat="1" ht="12.75" customHeight="1">
      <c r="A153" s="6"/>
      <c r="B153" s="13"/>
      <c r="C153" s="13"/>
      <c r="D153" s="13"/>
      <c r="E153" s="13"/>
      <c r="F153" s="13"/>
    </row>
    <row r="154" spans="1:6" s="3" customFormat="1" ht="12.75" customHeight="1">
      <c r="A154" s="6"/>
      <c r="B154" s="13"/>
      <c r="C154" s="13"/>
      <c r="D154" s="13"/>
      <c r="E154" s="13"/>
      <c r="F154" s="13"/>
    </row>
    <row r="155" spans="1:6" s="3" customFormat="1" ht="12.75" customHeight="1">
      <c r="A155" s="6"/>
      <c r="B155" s="13"/>
      <c r="C155" s="13"/>
      <c r="D155" s="13"/>
      <c r="E155" s="13"/>
      <c r="F155" s="13"/>
    </row>
    <row r="156" spans="1:6" s="3" customFormat="1" ht="12.75" customHeight="1">
      <c r="A156" s="6"/>
      <c r="B156" s="13"/>
      <c r="C156" s="13"/>
      <c r="D156" s="13"/>
      <c r="E156" s="13"/>
      <c r="F156" s="13"/>
    </row>
    <row r="157" spans="1:6" s="3" customFormat="1" ht="12.75" customHeight="1">
      <c r="A157" s="6"/>
      <c r="B157" s="13"/>
      <c r="C157" s="13"/>
      <c r="D157" s="13"/>
      <c r="E157" s="13"/>
      <c r="F157" s="13"/>
    </row>
    <row r="158" spans="1:6" s="3" customFormat="1" ht="12.75" customHeight="1">
      <c r="A158" s="6"/>
      <c r="B158" s="13"/>
      <c r="C158" s="13"/>
      <c r="D158" s="13"/>
      <c r="E158" s="13"/>
      <c r="F158" s="13"/>
    </row>
    <row r="159" spans="1:6" s="3" customFormat="1" ht="12.75" customHeight="1">
      <c r="A159" s="6"/>
      <c r="B159" s="13"/>
      <c r="C159" s="13"/>
      <c r="D159" s="13"/>
      <c r="E159" s="13"/>
      <c r="F159" s="13"/>
    </row>
    <row r="160" spans="1:6" s="3" customFormat="1" ht="12.75" customHeight="1">
      <c r="A160" s="6"/>
      <c r="B160" s="13"/>
      <c r="C160" s="13"/>
      <c r="D160" s="13"/>
      <c r="E160" s="13"/>
      <c r="F160" s="13"/>
    </row>
    <row r="161" spans="1:6" s="3" customFormat="1" ht="12.75" customHeight="1">
      <c r="A161" s="6"/>
      <c r="B161" s="13"/>
      <c r="C161" s="13"/>
      <c r="D161" s="13"/>
      <c r="E161" s="13"/>
      <c r="F161" s="13"/>
    </row>
    <row r="162" spans="1:6" s="3" customFormat="1" ht="12.75" customHeight="1">
      <c r="A162" s="6"/>
      <c r="B162" s="13"/>
      <c r="C162" s="13"/>
      <c r="D162" s="13"/>
      <c r="E162" s="13"/>
      <c r="F162" s="13"/>
    </row>
    <row r="163" spans="1:6" s="3" customFormat="1" ht="12.75" customHeight="1">
      <c r="A163" s="6"/>
      <c r="B163" s="13"/>
      <c r="C163" s="13"/>
      <c r="D163" s="13"/>
      <c r="E163" s="13"/>
      <c r="F163" s="13"/>
    </row>
    <row r="164" spans="1:6" s="3" customFormat="1" ht="12.75" customHeight="1">
      <c r="A164" s="6"/>
      <c r="B164" s="13"/>
      <c r="C164" s="13"/>
      <c r="D164" s="13"/>
      <c r="E164" s="13"/>
      <c r="F164" s="13"/>
    </row>
    <row r="165" spans="1:6" s="3" customFormat="1" ht="12.75" customHeight="1">
      <c r="A165" s="6"/>
      <c r="B165" s="13"/>
      <c r="C165" s="13"/>
      <c r="D165" s="13"/>
      <c r="E165" s="13"/>
      <c r="F165" s="13"/>
    </row>
    <row r="166" spans="1:6" s="3" customFormat="1" ht="12.75" customHeight="1">
      <c r="A166" s="6"/>
      <c r="B166" s="13"/>
      <c r="C166" s="13"/>
      <c r="D166" s="13"/>
      <c r="E166" s="13"/>
      <c r="F166" s="13"/>
    </row>
    <row r="167" spans="1:6" s="3" customFormat="1" ht="12.75" customHeight="1">
      <c r="A167" s="6"/>
      <c r="B167" s="13"/>
      <c r="C167" s="13"/>
      <c r="D167" s="13"/>
      <c r="E167" s="13"/>
      <c r="F167" s="13"/>
    </row>
    <row r="168" spans="1:6" s="3" customFormat="1" ht="12.75" customHeight="1">
      <c r="A168" s="6"/>
      <c r="B168" s="13"/>
      <c r="C168" s="13"/>
      <c r="D168" s="13"/>
      <c r="E168" s="13"/>
      <c r="F168" s="13"/>
    </row>
    <row r="169" spans="1:6" s="3" customFormat="1" ht="12.75" customHeight="1">
      <c r="A169" s="6"/>
      <c r="B169" s="13"/>
      <c r="C169" s="13"/>
      <c r="D169" s="13"/>
      <c r="E169" s="13"/>
      <c r="F169" s="13"/>
    </row>
    <row r="170" spans="1:6" s="3" customFormat="1" ht="12.75" customHeight="1">
      <c r="A170" s="6"/>
      <c r="B170" s="13"/>
      <c r="C170" s="13"/>
      <c r="D170" s="13"/>
      <c r="E170" s="13"/>
      <c r="F170" s="13"/>
    </row>
    <row r="171" spans="1:6" s="3" customFormat="1" ht="12.75" customHeight="1">
      <c r="A171" s="6"/>
      <c r="B171" s="13"/>
      <c r="C171" s="13"/>
      <c r="D171" s="13"/>
      <c r="E171" s="13"/>
      <c r="F171" s="13"/>
    </row>
    <row r="172" spans="1:6" s="3" customFormat="1" ht="12.75" customHeight="1">
      <c r="A172" s="6"/>
      <c r="B172" s="13"/>
      <c r="C172" s="13"/>
      <c r="D172" s="13"/>
      <c r="E172" s="13"/>
      <c r="F172" s="13"/>
    </row>
    <row r="173" spans="1:6" s="3" customFormat="1" ht="12.75" customHeight="1">
      <c r="A173" s="6"/>
      <c r="B173" s="13"/>
      <c r="C173" s="13"/>
      <c r="D173" s="13"/>
      <c r="E173" s="13"/>
      <c r="F173" s="13"/>
    </row>
    <row r="174" spans="1:6" s="3" customFormat="1" ht="12.75" customHeight="1">
      <c r="A174" s="6"/>
      <c r="B174" s="13"/>
      <c r="C174" s="13"/>
      <c r="D174" s="13"/>
      <c r="E174" s="13"/>
      <c r="F174" s="13"/>
    </row>
    <row r="175" spans="1:6" s="3" customFormat="1" ht="12.75" customHeight="1">
      <c r="A175" s="6"/>
      <c r="B175" s="13"/>
      <c r="C175" s="13"/>
      <c r="D175" s="13"/>
      <c r="E175" s="13"/>
      <c r="F175" s="13"/>
    </row>
    <row r="176" spans="1:6" s="3" customFormat="1" ht="12.75" customHeight="1">
      <c r="A176" s="6"/>
      <c r="B176" s="13"/>
      <c r="C176" s="13"/>
      <c r="D176" s="13"/>
      <c r="E176" s="13"/>
      <c r="F176" s="13"/>
    </row>
  </sheetData>
  <hyperlinks>
    <hyperlink ref="D2" location="'Índice-Asistencia urgente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76"/>
  <sheetViews>
    <sheetView showGridLines="0" workbookViewId="0" topLeftCell="A1">
      <selection activeCell="D4" sqref="D4"/>
    </sheetView>
  </sheetViews>
  <sheetFormatPr defaultColWidth="11.421875" defaultRowHeight="12.75"/>
  <cols>
    <col min="1" max="1" width="25.7109375" style="6" customWidth="1"/>
    <col min="2" max="2" width="13.7109375" style="13" customWidth="1"/>
    <col min="3" max="4" width="19.7109375" style="13" customWidth="1"/>
    <col min="5" max="7" width="10.7109375" style="13" customWidth="1"/>
    <col min="8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29</v>
      </c>
    </row>
    <row r="9" ht="12.75">
      <c r="A9" s="19" t="s">
        <v>0</v>
      </c>
    </row>
    <row r="10" s="6" customFormat="1" ht="12.75" customHeight="1">
      <c r="A10" s="20" t="s">
        <v>18</v>
      </c>
    </row>
    <row r="11" s="6" customFormat="1" ht="12.75" customHeight="1" thickBot="1"/>
    <row r="12" spans="1:4" s="22" customFormat="1" ht="61.5" thickBot="1">
      <c r="A12" s="21"/>
      <c r="B12" s="21" t="s">
        <v>72</v>
      </c>
      <c r="C12" s="21" t="s">
        <v>170</v>
      </c>
      <c r="D12" s="21" t="s">
        <v>145</v>
      </c>
    </row>
    <row r="13" spans="1:4" s="14" customFormat="1" ht="12.75" customHeight="1">
      <c r="A13" s="23" t="s">
        <v>34</v>
      </c>
      <c r="B13" s="15"/>
      <c r="C13" s="15"/>
      <c r="D13" s="15"/>
    </row>
    <row r="14" spans="1:6" s="3" customFormat="1" ht="12.75" customHeight="1">
      <c r="A14" s="3" t="s">
        <v>35</v>
      </c>
      <c r="B14" s="24">
        <v>100</v>
      </c>
      <c r="C14" s="24">
        <v>11.8</v>
      </c>
      <c r="D14" s="24">
        <v>88.2</v>
      </c>
      <c r="E14" s="24"/>
      <c r="F14" s="24"/>
    </row>
    <row r="15" spans="1:6" s="3" customFormat="1" ht="12.75" customHeight="1">
      <c r="A15" s="3" t="s">
        <v>200</v>
      </c>
      <c r="B15" s="24">
        <v>100</v>
      </c>
      <c r="C15" s="24">
        <v>7.08</v>
      </c>
      <c r="D15" s="24">
        <v>92.92</v>
      </c>
      <c r="E15" s="24"/>
      <c r="F15" s="24"/>
    </row>
    <row r="16" spans="1:6" s="3" customFormat="1" ht="12.75" customHeight="1">
      <c r="A16" s="3" t="s">
        <v>201</v>
      </c>
      <c r="B16" s="24">
        <v>100</v>
      </c>
      <c r="C16" s="24">
        <v>18.92</v>
      </c>
      <c r="D16" s="24">
        <v>81.08</v>
      </c>
      <c r="E16" s="24"/>
      <c r="F16" s="24"/>
    </row>
    <row r="17" spans="1:6" s="3" customFormat="1" ht="12.75" customHeight="1">
      <c r="A17" s="3" t="s">
        <v>50</v>
      </c>
      <c r="B17" s="24">
        <v>100</v>
      </c>
      <c r="C17" s="24">
        <v>16.19</v>
      </c>
      <c r="D17" s="24">
        <v>83.81</v>
      </c>
      <c r="E17" s="24"/>
      <c r="F17" s="24"/>
    </row>
    <row r="18" spans="1:6" s="3" customFormat="1" ht="12.75" customHeight="1">
      <c r="A18" s="3" t="s">
        <v>51</v>
      </c>
      <c r="B18" s="24">
        <v>100</v>
      </c>
      <c r="C18" s="24">
        <v>5.2</v>
      </c>
      <c r="D18" s="24">
        <v>94.8</v>
      </c>
      <c r="E18" s="24"/>
      <c r="F18" s="24"/>
    </row>
    <row r="19" spans="1:6" s="3" customFormat="1" ht="12.75" customHeight="1">
      <c r="A19" s="3" t="s">
        <v>36</v>
      </c>
      <c r="B19" s="24">
        <v>100</v>
      </c>
      <c r="C19" s="24">
        <v>12.38</v>
      </c>
      <c r="D19" s="24">
        <v>87.62</v>
      </c>
      <c r="E19" s="24"/>
      <c r="F19" s="24"/>
    </row>
    <row r="20" spans="1:6" s="3" customFormat="1" ht="12.75" customHeight="1">
      <c r="A20" s="3" t="s">
        <v>37</v>
      </c>
      <c r="B20" s="24">
        <v>100</v>
      </c>
      <c r="C20" s="24">
        <v>9.6</v>
      </c>
      <c r="D20" s="24">
        <v>90.4</v>
      </c>
      <c r="E20" s="24"/>
      <c r="F20" s="24"/>
    </row>
    <row r="21" spans="1:6" s="3" customFormat="1" ht="12.75" customHeight="1">
      <c r="A21" s="54" t="s">
        <v>197</v>
      </c>
      <c r="B21" s="59">
        <v>100</v>
      </c>
      <c r="C21" s="59">
        <v>17.46</v>
      </c>
      <c r="D21" s="59">
        <v>82.54</v>
      </c>
      <c r="E21" s="24"/>
      <c r="F21" s="24"/>
    </row>
    <row r="22" spans="1:6" s="3" customFormat="1" ht="12.75" customHeight="1">
      <c r="A22" s="3" t="s">
        <v>38</v>
      </c>
      <c r="B22" s="24">
        <v>100</v>
      </c>
      <c r="C22" s="24">
        <v>26.29</v>
      </c>
      <c r="D22" s="24">
        <v>73.71</v>
      </c>
      <c r="E22" s="24"/>
      <c r="F22" s="24"/>
    </row>
    <row r="23" spans="1:6" s="3" customFormat="1" ht="12.75" customHeight="1">
      <c r="A23" s="3" t="s">
        <v>39</v>
      </c>
      <c r="B23" s="24">
        <v>100</v>
      </c>
      <c r="C23" s="24">
        <v>9.91</v>
      </c>
      <c r="D23" s="24">
        <v>90.09</v>
      </c>
      <c r="E23" s="24"/>
      <c r="F23" s="24"/>
    </row>
    <row r="24" spans="1:6" s="3" customFormat="1" ht="12.75" customHeight="1">
      <c r="A24" s="3" t="s">
        <v>40</v>
      </c>
      <c r="B24" s="24">
        <v>100</v>
      </c>
      <c r="C24" s="24">
        <v>10.43</v>
      </c>
      <c r="D24" s="24">
        <v>89.57</v>
      </c>
      <c r="E24" s="24"/>
      <c r="F24" s="24"/>
    </row>
    <row r="25" spans="1:6" s="3" customFormat="1" ht="12.75" customHeight="1">
      <c r="A25" s="3" t="s">
        <v>41</v>
      </c>
      <c r="B25" s="24">
        <v>100</v>
      </c>
      <c r="C25" s="24">
        <v>16.33</v>
      </c>
      <c r="D25" s="24">
        <v>83.67</v>
      </c>
      <c r="E25" s="24"/>
      <c r="F25" s="24"/>
    </row>
    <row r="26" spans="1:6" s="3" customFormat="1" ht="12.75" customHeight="1">
      <c r="A26" s="3" t="s">
        <v>42</v>
      </c>
      <c r="B26" s="24">
        <v>100</v>
      </c>
      <c r="C26" s="24">
        <v>20.5</v>
      </c>
      <c r="D26" s="24">
        <v>79.5</v>
      </c>
      <c r="E26" s="24"/>
      <c r="F26" s="24"/>
    </row>
    <row r="27" spans="1:6" s="3" customFormat="1" ht="12.75" customHeight="1">
      <c r="A27" s="3" t="s">
        <v>52</v>
      </c>
      <c r="B27" s="24">
        <v>100</v>
      </c>
      <c r="C27" s="24">
        <v>9.66</v>
      </c>
      <c r="D27" s="24">
        <v>90.34</v>
      </c>
      <c r="E27" s="24"/>
      <c r="F27" s="24"/>
    </row>
    <row r="28" spans="1:6" s="3" customFormat="1" ht="12.75" customHeight="1">
      <c r="A28" s="3" t="s">
        <v>198</v>
      </c>
      <c r="B28" s="24">
        <v>100</v>
      </c>
      <c r="C28" s="24">
        <v>6.58</v>
      </c>
      <c r="D28" s="24">
        <v>93.42</v>
      </c>
      <c r="E28" s="24"/>
      <c r="F28" s="24"/>
    </row>
    <row r="29" spans="1:6" s="3" customFormat="1" ht="12.75" customHeight="1">
      <c r="A29" s="3" t="s">
        <v>53</v>
      </c>
      <c r="B29" s="24">
        <v>100</v>
      </c>
      <c r="C29" s="24">
        <v>24.65</v>
      </c>
      <c r="D29" s="24">
        <v>75.35</v>
      </c>
      <c r="E29" s="24"/>
      <c r="F29" s="24"/>
    </row>
    <row r="30" spans="1:6" s="3" customFormat="1" ht="12.75" customHeight="1">
      <c r="A30" s="3" t="s">
        <v>199</v>
      </c>
      <c r="B30" s="24">
        <v>100</v>
      </c>
      <c r="C30" s="24">
        <v>11.22</v>
      </c>
      <c r="D30" s="24">
        <v>88.78</v>
      </c>
      <c r="E30" s="24"/>
      <c r="F30" s="24"/>
    </row>
    <row r="31" spans="1:6" s="3" customFormat="1" ht="12.75" customHeight="1">
      <c r="A31" s="3" t="s">
        <v>49</v>
      </c>
      <c r="B31" s="24">
        <v>100</v>
      </c>
      <c r="C31" s="24">
        <v>11.19</v>
      </c>
      <c r="D31" s="24">
        <v>88.81</v>
      </c>
      <c r="E31" s="24"/>
      <c r="F31" s="24"/>
    </row>
    <row r="32" spans="1:6" s="3" customFormat="1" ht="12.75" customHeight="1" thickBot="1">
      <c r="A32" s="3" t="s">
        <v>43</v>
      </c>
      <c r="B32" s="24">
        <v>100</v>
      </c>
      <c r="C32" s="24">
        <v>7.3</v>
      </c>
      <c r="D32" s="24">
        <v>92.7</v>
      </c>
      <c r="E32" s="24"/>
      <c r="F32" s="24"/>
    </row>
    <row r="33" spans="1:6" s="3" customFormat="1" ht="12.75" customHeight="1">
      <c r="A33" s="30" t="s">
        <v>44</v>
      </c>
      <c r="B33" s="31"/>
      <c r="C33" s="31"/>
      <c r="D33" s="31"/>
      <c r="E33" s="24"/>
      <c r="F33" s="24"/>
    </row>
    <row r="34" spans="1:6" s="3" customFormat="1" ht="12.75" customHeight="1">
      <c r="A34" s="3" t="s">
        <v>35</v>
      </c>
      <c r="B34" s="24">
        <v>100</v>
      </c>
      <c r="C34" s="24">
        <v>11.42</v>
      </c>
      <c r="D34" s="24">
        <v>88.58</v>
      </c>
      <c r="E34" s="24"/>
      <c r="F34" s="24"/>
    </row>
    <row r="35" spans="1:6" s="3" customFormat="1" ht="12.75" customHeight="1">
      <c r="A35" s="3" t="s">
        <v>200</v>
      </c>
      <c r="B35" s="24">
        <v>100</v>
      </c>
      <c r="C35" s="24">
        <v>6.55</v>
      </c>
      <c r="D35" s="24">
        <v>93.45</v>
      </c>
      <c r="E35" s="24"/>
      <c r="F35" s="24"/>
    </row>
    <row r="36" spans="1:6" s="3" customFormat="1" ht="12.75" customHeight="1">
      <c r="A36" s="3" t="s">
        <v>201</v>
      </c>
      <c r="B36" s="24">
        <v>100</v>
      </c>
      <c r="C36" s="24">
        <v>17.3</v>
      </c>
      <c r="D36" s="24">
        <v>82.7</v>
      </c>
      <c r="E36" s="24"/>
      <c r="F36" s="24"/>
    </row>
    <row r="37" spans="1:6" s="3" customFormat="1" ht="12.75" customHeight="1">
      <c r="A37" s="3" t="s">
        <v>50</v>
      </c>
      <c r="B37" s="24">
        <v>100</v>
      </c>
      <c r="C37" s="24">
        <v>16.4</v>
      </c>
      <c r="D37" s="24">
        <v>83.6</v>
      </c>
      <c r="E37" s="24"/>
      <c r="F37" s="24"/>
    </row>
    <row r="38" spans="1:6" s="3" customFormat="1" ht="12.75" customHeight="1">
      <c r="A38" s="3" t="s">
        <v>51</v>
      </c>
      <c r="B38" s="24">
        <v>100</v>
      </c>
      <c r="C38" s="24">
        <v>5.71</v>
      </c>
      <c r="D38" s="24">
        <v>94.29</v>
      </c>
      <c r="E38" s="24"/>
      <c r="F38" s="24"/>
    </row>
    <row r="39" spans="1:6" s="3" customFormat="1" ht="12.75" customHeight="1">
      <c r="A39" s="3" t="s">
        <v>36</v>
      </c>
      <c r="B39" s="24">
        <v>100</v>
      </c>
      <c r="C39" s="24">
        <v>5.16</v>
      </c>
      <c r="D39" s="24">
        <v>94.84</v>
      </c>
      <c r="E39" s="24"/>
      <c r="F39" s="24"/>
    </row>
    <row r="40" spans="1:6" s="3" customFormat="1" ht="12.75" customHeight="1">
      <c r="A40" s="3" t="s">
        <v>37</v>
      </c>
      <c r="B40" s="24">
        <v>100</v>
      </c>
      <c r="C40" s="24">
        <v>6.8</v>
      </c>
      <c r="D40" s="24">
        <v>93.2</v>
      </c>
      <c r="E40" s="24"/>
      <c r="F40" s="24"/>
    </row>
    <row r="41" spans="1:6" s="3" customFormat="1" ht="12.75" customHeight="1">
      <c r="A41" s="54" t="s">
        <v>197</v>
      </c>
      <c r="B41" s="59">
        <v>100</v>
      </c>
      <c r="C41" s="59">
        <v>17.97</v>
      </c>
      <c r="D41" s="59">
        <v>82.03</v>
      </c>
      <c r="E41" s="24"/>
      <c r="F41" s="24"/>
    </row>
    <row r="42" spans="1:6" s="3" customFormat="1" ht="12.75" customHeight="1">
      <c r="A42" s="3" t="s">
        <v>38</v>
      </c>
      <c r="B42" s="24">
        <v>100</v>
      </c>
      <c r="C42" s="24">
        <v>24.63</v>
      </c>
      <c r="D42" s="24">
        <v>75.37</v>
      </c>
      <c r="E42" s="24"/>
      <c r="F42" s="24"/>
    </row>
    <row r="43" spans="1:6" s="3" customFormat="1" ht="12.75" customHeight="1">
      <c r="A43" s="3" t="s">
        <v>39</v>
      </c>
      <c r="B43" s="24">
        <v>100</v>
      </c>
      <c r="C43" s="24">
        <v>10.2</v>
      </c>
      <c r="D43" s="24">
        <v>89.8</v>
      </c>
      <c r="E43" s="24"/>
      <c r="F43" s="24"/>
    </row>
    <row r="44" spans="1:6" s="3" customFormat="1" ht="12.75" customHeight="1">
      <c r="A44" s="3" t="s">
        <v>40</v>
      </c>
      <c r="B44" s="24">
        <v>100</v>
      </c>
      <c r="C44" s="24">
        <v>7.36</v>
      </c>
      <c r="D44" s="24">
        <v>92.64</v>
      </c>
      <c r="E44" s="24"/>
      <c r="F44" s="24"/>
    </row>
    <row r="45" spans="1:6" s="3" customFormat="1" ht="12.75" customHeight="1">
      <c r="A45" s="3" t="s">
        <v>41</v>
      </c>
      <c r="B45" s="24">
        <v>100</v>
      </c>
      <c r="C45" s="24">
        <v>15.85</v>
      </c>
      <c r="D45" s="24">
        <v>84.15</v>
      </c>
      <c r="E45" s="24"/>
      <c r="F45" s="24"/>
    </row>
    <row r="46" spans="1:6" s="3" customFormat="1" ht="12.75" customHeight="1">
      <c r="A46" s="3" t="s">
        <v>42</v>
      </c>
      <c r="B46" s="24">
        <v>100</v>
      </c>
      <c r="C46" s="24">
        <v>21.33</v>
      </c>
      <c r="D46" s="24">
        <v>78.67</v>
      </c>
      <c r="E46" s="24"/>
      <c r="F46" s="24"/>
    </row>
    <row r="47" spans="1:6" s="3" customFormat="1" ht="12.75" customHeight="1">
      <c r="A47" s="3" t="s">
        <v>52</v>
      </c>
      <c r="B47" s="24">
        <v>100</v>
      </c>
      <c r="C47" s="24">
        <v>10.78</v>
      </c>
      <c r="D47" s="24">
        <v>89.22</v>
      </c>
      <c r="E47" s="24"/>
      <c r="F47" s="24"/>
    </row>
    <row r="48" spans="1:6" s="3" customFormat="1" ht="12.75" customHeight="1">
      <c r="A48" s="3" t="s">
        <v>198</v>
      </c>
      <c r="B48" s="24">
        <v>100</v>
      </c>
      <c r="C48" s="24">
        <v>4.21</v>
      </c>
      <c r="D48" s="24">
        <v>95.79</v>
      </c>
      <c r="E48" s="24"/>
      <c r="F48" s="24"/>
    </row>
    <row r="49" spans="1:6" s="3" customFormat="1" ht="12.75" customHeight="1">
      <c r="A49" s="3" t="s">
        <v>53</v>
      </c>
      <c r="B49" s="24">
        <v>100</v>
      </c>
      <c r="C49" s="24">
        <v>24.98</v>
      </c>
      <c r="D49" s="24">
        <v>75.02</v>
      </c>
      <c r="E49" s="24"/>
      <c r="F49" s="24"/>
    </row>
    <row r="50" spans="1:6" s="3" customFormat="1" ht="12.75" customHeight="1">
      <c r="A50" s="3" t="s">
        <v>199</v>
      </c>
      <c r="B50" s="24">
        <v>100</v>
      </c>
      <c r="C50" s="24">
        <v>12.43</v>
      </c>
      <c r="D50" s="24">
        <v>87.57</v>
      </c>
      <c r="E50" s="24"/>
      <c r="F50" s="24"/>
    </row>
    <row r="51" spans="1:6" s="3" customFormat="1" ht="12.75" customHeight="1">
      <c r="A51" s="3" t="s">
        <v>49</v>
      </c>
      <c r="B51" s="24">
        <v>100</v>
      </c>
      <c r="C51" s="24">
        <v>11.45</v>
      </c>
      <c r="D51" s="24">
        <v>88.55</v>
      </c>
      <c r="E51" s="24"/>
      <c r="F51" s="24"/>
    </row>
    <row r="52" spans="1:6" s="3" customFormat="1" ht="12.75" customHeight="1" thickBot="1">
      <c r="A52" s="3" t="s">
        <v>43</v>
      </c>
      <c r="B52" s="24">
        <v>100</v>
      </c>
      <c r="C52" s="24">
        <v>9.91</v>
      </c>
      <c r="D52" s="24">
        <v>90.09</v>
      </c>
      <c r="E52" s="24"/>
      <c r="F52" s="24"/>
    </row>
    <row r="53" spans="1:6" s="3" customFormat="1" ht="12.75" customHeight="1">
      <c r="A53" s="30" t="s">
        <v>45</v>
      </c>
      <c r="B53" s="31"/>
      <c r="C53" s="31"/>
      <c r="D53" s="31"/>
      <c r="E53" s="24"/>
      <c r="F53" s="24"/>
    </row>
    <row r="54" spans="1:6" s="3" customFormat="1" ht="12.75" customHeight="1">
      <c r="A54" s="3" t="s">
        <v>35</v>
      </c>
      <c r="B54" s="24">
        <v>100</v>
      </c>
      <c r="C54" s="24">
        <v>12.15</v>
      </c>
      <c r="D54" s="24">
        <v>87.85</v>
      </c>
      <c r="E54" s="24"/>
      <c r="F54" s="24"/>
    </row>
    <row r="55" spans="1:6" s="3" customFormat="1" ht="12.75" customHeight="1">
      <c r="A55" s="3" t="s">
        <v>200</v>
      </c>
      <c r="B55" s="24">
        <v>100</v>
      </c>
      <c r="C55" s="24">
        <v>7.53</v>
      </c>
      <c r="D55" s="24">
        <v>92.47</v>
      </c>
      <c r="E55" s="24"/>
      <c r="F55" s="24"/>
    </row>
    <row r="56" spans="1:6" s="3" customFormat="1" ht="12.75" customHeight="1">
      <c r="A56" s="3" t="s">
        <v>201</v>
      </c>
      <c r="B56" s="24">
        <v>100</v>
      </c>
      <c r="C56" s="24">
        <v>20.39</v>
      </c>
      <c r="D56" s="24">
        <v>79.61</v>
      </c>
      <c r="E56" s="24"/>
      <c r="F56" s="24"/>
    </row>
    <row r="57" spans="1:6" s="3" customFormat="1" ht="12.75" customHeight="1">
      <c r="A57" s="3" t="s">
        <v>50</v>
      </c>
      <c r="B57" s="24">
        <v>100</v>
      </c>
      <c r="C57" s="24">
        <v>16.04</v>
      </c>
      <c r="D57" s="24">
        <v>83.96</v>
      </c>
      <c r="E57" s="24"/>
      <c r="F57" s="24"/>
    </row>
    <row r="58" spans="1:6" s="3" customFormat="1" ht="12.75" customHeight="1">
      <c r="A58" s="3" t="s">
        <v>51</v>
      </c>
      <c r="B58" s="24">
        <v>100</v>
      </c>
      <c r="C58" s="24">
        <v>4.71</v>
      </c>
      <c r="D58" s="24">
        <v>95.29</v>
      </c>
      <c r="E58" s="24"/>
      <c r="F58" s="24"/>
    </row>
    <row r="59" spans="1:6" s="3" customFormat="1" ht="12.75" customHeight="1">
      <c r="A59" s="3" t="s">
        <v>36</v>
      </c>
      <c r="B59" s="24">
        <v>100</v>
      </c>
      <c r="C59" s="24">
        <v>17.48</v>
      </c>
      <c r="D59" s="24">
        <v>82.52</v>
      </c>
      <c r="E59" s="24"/>
      <c r="F59" s="24"/>
    </row>
    <row r="60" spans="1:6" s="3" customFormat="1" ht="12.75" customHeight="1">
      <c r="A60" s="3" t="s">
        <v>37</v>
      </c>
      <c r="B60" s="24">
        <v>100</v>
      </c>
      <c r="C60" s="24">
        <v>11.83</v>
      </c>
      <c r="D60" s="24">
        <v>88.17</v>
      </c>
      <c r="E60" s="24"/>
      <c r="F60" s="24"/>
    </row>
    <row r="61" spans="1:6" s="3" customFormat="1" ht="12.75" customHeight="1">
      <c r="A61" s="54" t="s">
        <v>197</v>
      </c>
      <c r="B61" s="59">
        <v>100</v>
      </c>
      <c r="C61" s="59">
        <v>16.89</v>
      </c>
      <c r="D61" s="59">
        <v>83.11</v>
      </c>
      <c r="E61" s="24"/>
      <c r="F61" s="24"/>
    </row>
    <row r="62" spans="1:6" s="3" customFormat="1" ht="12.75" customHeight="1">
      <c r="A62" s="3" t="s">
        <v>38</v>
      </c>
      <c r="B62" s="24">
        <v>100</v>
      </c>
      <c r="C62" s="24">
        <v>28.38</v>
      </c>
      <c r="D62" s="24">
        <v>71.62</v>
      </c>
      <c r="E62" s="24"/>
      <c r="F62" s="24"/>
    </row>
    <row r="63" spans="1:6" s="3" customFormat="1" ht="12.75" customHeight="1">
      <c r="A63" s="3" t="s">
        <v>39</v>
      </c>
      <c r="B63" s="24">
        <v>100</v>
      </c>
      <c r="C63" s="24">
        <v>9.61</v>
      </c>
      <c r="D63" s="24">
        <v>90.39</v>
      </c>
      <c r="E63" s="24"/>
      <c r="F63" s="24"/>
    </row>
    <row r="64" spans="1:6" s="3" customFormat="1" ht="12.75" customHeight="1">
      <c r="A64" s="3" t="s">
        <v>40</v>
      </c>
      <c r="B64" s="24">
        <v>100</v>
      </c>
      <c r="C64" s="24">
        <v>13.18</v>
      </c>
      <c r="D64" s="24">
        <v>86.82</v>
      </c>
      <c r="E64" s="24"/>
      <c r="F64" s="24"/>
    </row>
    <row r="65" spans="1:6" s="3" customFormat="1" ht="12.75" customHeight="1">
      <c r="A65" s="3" t="s">
        <v>41</v>
      </c>
      <c r="B65" s="24">
        <v>100</v>
      </c>
      <c r="C65" s="24">
        <v>16.97</v>
      </c>
      <c r="D65" s="24">
        <v>83.03</v>
      </c>
      <c r="E65" s="24"/>
      <c r="F65" s="24"/>
    </row>
    <row r="66" spans="1:6" s="3" customFormat="1" ht="12.75" customHeight="1">
      <c r="A66" s="3" t="s">
        <v>42</v>
      </c>
      <c r="B66" s="24">
        <v>100</v>
      </c>
      <c r="C66" s="24">
        <v>19.75</v>
      </c>
      <c r="D66" s="24">
        <v>80.25</v>
      </c>
      <c r="E66" s="24"/>
      <c r="F66" s="24"/>
    </row>
    <row r="67" spans="1:6" s="3" customFormat="1" ht="12.75" customHeight="1">
      <c r="A67" s="3" t="s">
        <v>52</v>
      </c>
      <c r="B67" s="24">
        <v>100</v>
      </c>
      <c r="C67" s="24">
        <v>8.88</v>
      </c>
      <c r="D67" s="24">
        <v>91.12</v>
      </c>
      <c r="E67" s="24"/>
      <c r="F67" s="24"/>
    </row>
    <row r="68" spans="1:6" s="3" customFormat="1" ht="12.75" customHeight="1">
      <c r="A68" s="3" t="s">
        <v>198</v>
      </c>
      <c r="B68" s="24">
        <v>100</v>
      </c>
      <c r="C68" s="24">
        <v>8.99</v>
      </c>
      <c r="D68" s="24">
        <v>91.01</v>
      </c>
      <c r="E68" s="24"/>
      <c r="F68" s="24"/>
    </row>
    <row r="69" spans="1:6" s="3" customFormat="1" ht="12.75" customHeight="1">
      <c r="A69" s="3" t="s">
        <v>53</v>
      </c>
      <c r="B69" s="24">
        <v>100</v>
      </c>
      <c r="C69" s="24">
        <v>24.35</v>
      </c>
      <c r="D69" s="24">
        <v>75.65</v>
      </c>
      <c r="E69" s="24"/>
      <c r="F69" s="24"/>
    </row>
    <row r="70" spans="1:6" s="3" customFormat="1" ht="12.75" customHeight="1">
      <c r="A70" s="3" t="s">
        <v>199</v>
      </c>
      <c r="B70" s="24">
        <v>100</v>
      </c>
      <c r="C70" s="24">
        <v>9.95</v>
      </c>
      <c r="D70" s="24">
        <v>90.05</v>
      </c>
      <c r="E70" s="24"/>
      <c r="F70" s="24"/>
    </row>
    <row r="71" spans="1:6" s="3" customFormat="1" ht="12.75" customHeight="1">
      <c r="A71" s="3" t="s">
        <v>49</v>
      </c>
      <c r="B71" s="24">
        <v>100</v>
      </c>
      <c r="C71" s="24">
        <v>10.97</v>
      </c>
      <c r="D71" s="24">
        <v>89.03</v>
      </c>
      <c r="E71" s="24"/>
      <c r="F71" s="24"/>
    </row>
    <row r="72" spans="1:6" s="3" customFormat="1" ht="12.75" customHeight="1" thickBot="1">
      <c r="A72" s="28" t="s">
        <v>43</v>
      </c>
      <c r="B72" s="29">
        <v>100</v>
      </c>
      <c r="C72" s="29">
        <v>5.34</v>
      </c>
      <c r="D72" s="29">
        <v>94.66</v>
      </c>
      <c r="E72" s="24"/>
      <c r="F72" s="24"/>
    </row>
    <row r="73" spans="2:6" s="3" customFormat="1" ht="12.75" customHeight="1">
      <c r="B73" s="24"/>
      <c r="C73" s="24"/>
      <c r="D73" s="24"/>
      <c r="E73" s="24"/>
      <c r="F73" s="24"/>
    </row>
    <row r="74" spans="2:6" s="3" customFormat="1" ht="12.75" customHeight="1">
      <c r="B74" s="24"/>
      <c r="C74" s="24"/>
      <c r="D74" s="24"/>
      <c r="E74" s="24"/>
      <c r="F74" s="24"/>
    </row>
    <row r="75" spans="2:6" s="3" customFormat="1" ht="12.75" customHeight="1">
      <c r="B75" s="24"/>
      <c r="C75" s="24"/>
      <c r="D75" s="24"/>
      <c r="E75" s="24"/>
      <c r="F75" s="24"/>
    </row>
    <row r="76" spans="2:6" s="3" customFormat="1" ht="12.75" customHeight="1">
      <c r="B76" s="24"/>
      <c r="C76" s="24"/>
      <c r="D76" s="24"/>
      <c r="E76" s="24"/>
      <c r="F76" s="24"/>
    </row>
    <row r="77" spans="2:6" s="3" customFormat="1" ht="12.75" customHeight="1">
      <c r="B77" s="24"/>
      <c r="C77" s="24"/>
      <c r="D77" s="24"/>
      <c r="E77" s="24"/>
      <c r="F77" s="24"/>
    </row>
    <row r="78" spans="2:6" s="3" customFormat="1" ht="12.75" customHeight="1">
      <c r="B78" s="24"/>
      <c r="C78" s="24"/>
      <c r="D78" s="24"/>
      <c r="E78" s="24"/>
      <c r="F78" s="24"/>
    </row>
    <row r="79" spans="1:6" s="3" customFormat="1" ht="12.75" customHeight="1">
      <c r="A79"/>
      <c r="B79" s="13"/>
      <c r="C79" s="13"/>
      <c r="D79" s="13"/>
      <c r="E79" s="24"/>
      <c r="F79" s="24"/>
    </row>
    <row r="80" spans="1:6" s="3" customFormat="1" ht="12.75" customHeight="1">
      <c r="A80"/>
      <c r="B80" s="13"/>
      <c r="C80" s="13"/>
      <c r="D80" s="13"/>
      <c r="E80" s="24"/>
      <c r="F80" s="24"/>
    </row>
    <row r="81" spans="1:6" s="3" customFormat="1" ht="12.75" customHeight="1">
      <c r="A81"/>
      <c r="B81" s="13"/>
      <c r="C81" s="13"/>
      <c r="D81" s="13"/>
      <c r="E81" s="24"/>
      <c r="F81" s="24"/>
    </row>
    <row r="82" spans="1:6" s="3" customFormat="1" ht="12.75" customHeight="1">
      <c r="A82"/>
      <c r="B82" s="13"/>
      <c r="C82" s="13"/>
      <c r="D82" s="13"/>
      <c r="E82" s="24"/>
      <c r="F82" s="24"/>
    </row>
    <row r="83" spans="1:6" s="3" customFormat="1" ht="12.75" customHeight="1">
      <c r="A83"/>
      <c r="B83" s="13"/>
      <c r="C83" s="13"/>
      <c r="D83" s="13"/>
      <c r="E83" s="24"/>
      <c r="F83" s="24"/>
    </row>
    <row r="84" spans="1:6" s="3" customFormat="1" ht="12.75" customHeight="1">
      <c r="A84"/>
      <c r="B84" s="13"/>
      <c r="C84" s="13"/>
      <c r="D84" s="13"/>
      <c r="E84" s="24"/>
      <c r="F84" s="24"/>
    </row>
    <row r="85" spans="1:6" s="3" customFormat="1" ht="12.75" customHeight="1">
      <c r="A85"/>
      <c r="B85" s="13"/>
      <c r="C85" s="13"/>
      <c r="D85" s="13"/>
      <c r="E85" s="24"/>
      <c r="F85" s="24"/>
    </row>
    <row r="86" spans="1:6" s="3" customFormat="1" ht="12.75" customHeight="1">
      <c r="A86"/>
      <c r="B86" s="13"/>
      <c r="C86" s="13"/>
      <c r="D86" s="13"/>
      <c r="E86" s="24"/>
      <c r="F86" s="24"/>
    </row>
    <row r="87" spans="1:6" s="3" customFormat="1" ht="12.75" customHeight="1">
      <c r="A87"/>
      <c r="B87" s="13"/>
      <c r="C87" s="13"/>
      <c r="D87" s="13"/>
      <c r="E87" s="24"/>
      <c r="F87" s="24"/>
    </row>
    <row r="88" spans="1:6" s="3" customFormat="1" ht="12.75" customHeight="1">
      <c r="A88"/>
      <c r="B88" s="13"/>
      <c r="C88" s="13"/>
      <c r="D88" s="13"/>
      <c r="E88" s="24"/>
      <c r="F88" s="24"/>
    </row>
    <row r="89" spans="1:6" s="3" customFormat="1" ht="12.75" customHeight="1">
      <c r="A89"/>
      <c r="B89" s="13"/>
      <c r="C89" s="13"/>
      <c r="D89" s="13"/>
      <c r="E89" s="24"/>
      <c r="F89" s="24"/>
    </row>
    <row r="90" spans="1:6" s="3" customFormat="1" ht="12.75" customHeight="1">
      <c r="A90"/>
      <c r="B90" s="13"/>
      <c r="C90" s="13"/>
      <c r="D90" s="13"/>
      <c r="E90" s="24"/>
      <c r="F90" s="24"/>
    </row>
    <row r="91" spans="1:6" s="3" customFormat="1" ht="12.75" customHeight="1">
      <c r="A91"/>
      <c r="B91" s="13"/>
      <c r="C91" s="13"/>
      <c r="D91" s="13"/>
      <c r="E91" s="24"/>
      <c r="F91" s="24"/>
    </row>
    <row r="92" spans="1:6" s="3" customFormat="1" ht="12.75" customHeight="1">
      <c r="A92"/>
      <c r="B92" s="13"/>
      <c r="C92" s="13"/>
      <c r="D92" s="13"/>
      <c r="E92" s="24"/>
      <c r="F92" s="24"/>
    </row>
    <row r="93" spans="1:6" s="3" customFormat="1" ht="12.75" customHeight="1">
      <c r="A93"/>
      <c r="B93" s="13"/>
      <c r="C93" s="13"/>
      <c r="D93" s="13"/>
      <c r="E93" s="24"/>
      <c r="F93" s="24"/>
    </row>
    <row r="94" spans="1:6" s="3" customFormat="1" ht="12.75" customHeight="1">
      <c r="A94"/>
      <c r="B94" s="13"/>
      <c r="C94" s="13"/>
      <c r="D94" s="13"/>
      <c r="E94" s="24"/>
      <c r="F94" s="24"/>
    </row>
    <row r="95" spans="1:6" s="3" customFormat="1" ht="12.75" customHeight="1">
      <c r="A95"/>
      <c r="B95" s="13"/>
      <c r="C95" s="13"/>
      <c r="D95" s="13"/>
      <c r="E95" s="24"/>
      <c r="F95" s="24"/>
    </row>
    <row r="96" spans="1:6" s="3" customFormat="1" ht="12.75" customHeight="1">
      <c r="A96"/>
      <c r="B96" s="13"/>
      <c r="C96" s="13"/>
      <c r="D96" s="13"/>
      <c r="E96" s="24"/>
      <c r="F96" s="24"/>
    </row>
    <row r="97" spans="1:6" s="3" customFormat="1" ht="12.75" customHeight="1">
      <c r="A97"/>
      <c r="B97" s="13"/>
      <c r="C97" s="13"/>
      <c r="D97" s="13"/>
      <c r="E97" s="24"/>
      <c r="F97" s="24"/>
    </row>
    <row r="98" spans="1:6" s="3" customFormat="1" ht="12.75" customHeight="1">
      <c r="A98"/>
      <c r="B98" s="13"/>
      <c r="C98" s="13"/>
      <c r="D98" s="13"/>
      <c r="E98" s="24"/>
      <c r="F98" s="24"/>
    </row>
    <row r="99" spans="1:6" s="3" customFormat="1" ht="12.75" customHeight="1">
      <c r="A99"/>
      <c r="B99" s="13"/>
      <c r="C99" s="13"/>
      <c r="D99" s="13"/>
      <c r="E99" s="24"/>
      <c r="F99" s="24"/>
    </row>
    <row r="100" spans="1:6" s="3" customFormat="1" ht="12.75" customHeight="1">
      <c r="A100"/>
      <c r="B100" s="13"/>
      <c r="C100" s="13"/>
      <c r="D100" s="13"/>
      <c r="E100" s="24"/>
      <c r="F100" s="24"/>
    </row>
    <row r="101" spans="1:6" s="3" customFormat="1" ht="12.75" customHeight="1">
      <c r="A101"/>
      <c r="B101" s="13"/>
      <c r="C101" s="13"/>
      <c r="D101" s="13"/>
      <c r="E101" s="24"/>
      <c r="F101" s="24"/>
    </row>
    <row r="102" spans="1:6" s="3" customFormat="1" ht="12.75" customHeight="1">
      <c r="A102"/>
      <c r="B102" s="13"/>
      <c r="C102" s="13"/>
      <c r="D102" s="13"/>
      <c r="E102" s="24"/>
      <c r="F102" s="24"/>
    </row>
    <row r="103" spans="1:6" s="3" customFormat="1" ht="12.75" customHeight="1">
      <c r="A103"/>
      <c r="B103" s="13"/>
      <c r="C103" s="13"/>
      <c r="D103" s="13"/>
      <c r="E103" s="24"/>
      <c r="F103" s="24"/>
    </row>
    <row r="104" spans="1:6" s="3" customFormat="1" ht="12.75" customHeight="1">
      <c r="A104"/>
      <c r="B104" s="13"/>
      <c r="C104" s="13"/>
      <c r="D104" s="13"/>
      <c r="E104" s="24"/>
      <c r="F104" s="24"/>
    </row>
    <row r="105" spans="1:6" s="3" customFormat="1" ht="12.75" customHeight="1">
      <c r="A105"/>
      <c r="B105" s="13"/>
      <c r="C105" s="13"/>
      <c r="D105" s="13"/>
      <c r="E105" s="24"/>
      <c r="F105" s="24"/>
    </row>
    <row r="106" spans="1:6" s="3" customFormat="1" ht="12.75" customHeight="1">
      <c r="A106"/>
      <c r="B106" s="13"/>
      <c r="C106" s="13"/>
      <c r="D106" s="13"/>
      <c r="E106" s="24"/>
      <c r="F106" s="24"/>
    </row>
    <row r="107" spans="1:6" s="3" customFormat="1" ht="12.75" customHeight="1">
      <c r="A107"/>
      <c r="B107" s="13"/>
      <c r="C107" s="13"/>
      <c r="D107" s="13"/>
      <c r="E107" s="24"/>
      <c r="F107" s="24"/>
    </row>
    <row r="108" spans="1:6" s="3" customFormat="1" ht="12.75" customHeight="1">
      <c r="A108"/>
      <c r="B108" s="13"/>
      <c r="C108" s="13"/>
      <c r="D108" s="13"/>
      <c r="E108" s="24"/>
      <c r="F108" s="24"/>
    </row>
    <row r="109" spans="1:6" s="3" customFormat="1" ht="12.75" customHeight="1">
      <c r="A109"/>
      <c r="B109" s="13"/>
      <c r="C109" s="13"/>
      <c r="D109" s="13"/>
      <c r="E109" s="24"/>
      <c r="F109" s="24"/>
    </row>
    <row r="110" spans="1:6" s="3" customFormat="1" ht="12.75" customHeight="1">
      <c r="A110"/>
      <c r="B110" s="13"/>
      <c r="C110" s="13"/>
      <c r="D110" s="13"/>
      <c r="E110" s="24"/>
      <c r="F110" s="24"/>
    </row>
    <row r="111" spans="1:6" s="3" customFormat="1" ht="12.75" customHeight="1">
      <c r="A111"/>
      <c r="B111" s="13"/>
      <c r="C111" s="13"/>
      <c r="D111" s="13"/>
      <c r="E111" s="24"/>
      <c r="F111" s="24"/>
    </row>
    <row r="112" spans="1:6" s="3" customFormat="1" ht="12.75" customHeight="1">
      <c r="A112"/>
      <c r="B112" s="13"/>
      <c r="C112" s="13"/>
      <c r="D112" s="13"/>
      <c r="E112" s="24"/>
      <c r="F112" s="24"/>
    </row>
    <row r="113" spans="1:6" s="3" customFormat="1" ht="12.75" customHeight="1">
      <c r="A113"/>
      <c r="B113" s="13"/>
      <c r="C113" s="13"/>
      <c r="D113" s="13"/>
      <c r="E113" s="24"/>
      <c r="F113" s="24"/>
    </row>
    <row r="114" spans="1:6" s="3" customFormat="1" ht="12.75" customHeight="1">
      <c r="A114"/>
      <c r="B114" s="13"/>
      <c r="C114" s="13"/>
      <c r="D114" s="13"/>
      <c r="E114" s="24"/>
      <c r="F114" s="24"/>
    </row>
    <row r="115" spans="1:6" s="3" customFormat="1" ht="12.75" customHeight="1">
      <c r="A115"/>
      <c r="B115" s="13"/>
      <c r="C115" s="13"/>
      <c r="D115" s="13"/>
      <c r="E115" s="24"/>
      <c r="F115" s="24"/>
    </row>
    <row r="116" spans="1:6" s="3" customFormat="1" ht="12.75" customHeight="1">
      <c r="A116"/>
      <c r="B116" s="13"/>
      <c r="C116" s="13"/>
      <c r="D116" s="13"/>
      <c r="E116" s="24"/>
      <c r="F116" s="24"/>
    </row>
    <row r="117" spans="1:6" s="3" customFormat="1" ht="12.75" customHeight="1">
      <c r="A117"/>
      <c r="B117" s="13"/>
      <c r="C117" s="13"/>
      <c r="D117" s="13"/>
      <c r="E117" s="24"/>
      <c r="F117" s="24"/>
    </row>
    <row r="118" spans="1:6" s="3" customFormat="1" ht="12.75" customHeight="1">
      <c r="A118"/>
      <c r="B118" s="13"/>
      <c r="C118" s="13"/>
      <c r="D118" s="13"/>
      <c r="E118" s="24"/>
      <c r="F118" s="24"/>
    </row>
    <row r="119" spans="1:6" s="3" customFormat="1" ht="12.75" customHeight="1">
      <c r="A119"/>
      <c r="B119" s="13"/>
      <c r="C119" s="13"/>
      <c r="D119" s="13"/>
      <c r="E119" s="24"/>
      <c r="F119" s="24"/>
    </row>
    <row r="120" spans="1:6" s="3" customFormat="1" ht="12.75" customHeight="1">
      <c r="A120"/>
      <c r="B120" s="13"/>
      <c r="C120" s="13"/>
      <c r="D120" s="13"/>
      <c r="E120" s="24"/>
      <c r="F120" s="24"/>
    </row>
    <row r="121" spans="1:6" s="3" customFormat="1" ht="12.75" customHeight="1">
      <c r="A121"/>
      <c r="B121" s="13"/>
      <c r="C121" s="13"/>
      <c r="D121" s="13"/>
      <c r="E121" s="24"/>
      <c r="F121" s="24"/>
    </row>
    <row r="122" spans="1:6" s="3" customFormat="1" ht="12.75" customHeight="1">
      <c r="A122"/>
      <c r="B122" s="13"/>
      <c r="C122" s="13"/>
      <c r="D122" s="13"/>
      <c r="E122" s="24"/>
      <c r="F122" s="24"/>
    </row>
    <row r="123" spans="1:6" s="3" customFormat="1" ht="12.75" customHeight="1">
      <c r="A123"/>
      <c r="B123" s="13"/>
      <c r="C123" s="13"/>
      <c r="D123" s="13"/>
      <c r="E123" s="24"/>
      <c r="F123" s="24"/>
    </row>
    <row r="124" spans="1:6" s="3" customFormat="1" ht="12.75" customHeight="1">
      <c r="A124"/>
      <c r="B124" s="13"/>
      <c r="C124" s="13"/>
      <c r="D124" s="13"/>
      <c r="E124" s="24"/>
      <c r="F124" s="24"/>
    </row>
    <row r="125" spans="1:6" s="3" customFormat="1" ht="12.75" customHeight="1">
      <c r="A125"/>
      <c r="B125" s="13"/>
      <c r="C125" s="13"/>
      <c r="D125" s="13"/>
      <c r="E125" s="24"/>
      <c r="F125" s="24"/>
    </row>
    <row r="126" spans="1:6" s="3" customFormat="1" ht="12.75" customHeight="1">
      <c r="A126"/>
      <c r="B126" s="13"/>
      <c r="C126" s="13"/>
      <c r="D126" s="13"/>
      <c r="E126" s="24"/>
      <c r="F126" s="24"/>
    </row>
    <row r="127" spans="1:6" s="3" customFormat="1" ht="12.75" customHeight="1">
      <c r="A127"/>
      <c r="B127" s="13"/>
      <c r="C127" s="13"/>
      <c r="D127" s="13"/>
      <c r="E127" s="24"/>
      <c r="F127" s="24"/>
    </row>
    <row r="128" spans="1:6" s="3" customFormat="1" ht="12.75" customHeight="1">
      <c r="A128"/>
      <c r="B128" s="13"/>
      <c r="C128" s="13"/>
      <c r="D128" s="13"/>
      <c r="E128" s="24"/>
      <c r="F128" s="24"/>
    </row>
    <row r="129" spans="1:6" s="3" customFormat="1" ht="12.75" customHeight="1">
      <c r="A129"/>
      <c r="B129" s="13"/>
      <c r="C129" s="13"/>
      <c r="D129" s="13"/>
      <c r="E129" s="24"/>
      <c r="F129" s="24"/>
    </row>
    <row r="130" spans="1:6" s="3" customFormat="1" ht="12.75" customHeight="1">
      <c r="A130"/>
      <c r="B130" s="13"/>
      <c r="C130" s="13"/>
      <c r="D130" s="13"/>
      <c r="E130" s="24"/>
      <c r="F130" s="24"/>
    </row>
    <row r="131" spans="1:6" s="3" customFormat="1" ht="12.75" customHeight="1">
      <c r="A131"/>
      <c r="B131" s="13"/>
      <c r="C131" s="13"/>
      <c r="D131" s="13"/>
      <c r="E131" s="24"/>
      <c r="F131" s="24"/>
    </row>
    <row r="132" spans="1:6" s="3" customFormat="1" ht="12.75" customHeight="1">
      <c r="A132"/>
      <c r="B132" s="13"/>
      <c r="C132" s="13"/>
      <c r="D132" s="13"/>
      <c r="E132" s="24"/>
      <c r="F132" s="24"/>
    </row>
    <row r="133" spans="1:6" s="3" customFormat="1" ht="12.75" customHeight="1">
      <c r="A133" s="6"/>
      <c r="B133" s="13"/>
      <c r="C133" s="13"/>
      <c r="D133" s="13"/>
      <c r="E133" s="24"/>
      <c r="F133" s="24"/>
    </row>
    <row r="134" spans="1:6" s="3" customFormat="1" ht="12.75" customHeight="1">
      <c r="A134" s="6"/>
      <c r="B134" s="13"/>
      <c r="C134" s="13"/>
      <c r="D134" s="13"/>
      <c r="E134" s="24"/>
      <c r="F134" s="24"/>
    </row>
    <row r="135" spans="1:6" s="3" customFormat="1" ht="12.75" customHeight="1">
      <c r="A135" s="6"/>
      <c r="B135" s="13"/>
      <c r="C135" s="13"/>
      <c r="D135" s="13"/>
      <c r="E135" s="24"/>
      <c r="F135" s="24"/>
    </row>
    <row r="136" spans="1:6" s="3" customFormat="1" ht="12.75" customHeight="1">
      <c r="A136" s="6"/>
      <c r="B136" s="13"/>
      <c r="C136" s="13"/>
      <c r="D136" s="13"/>
      <c r="E136" s="24"/>
      <c r="F136" s="24"/>
    </row>
    <row r="137" spans="1:6" s="3" customFormat="1" ht="12.75" customHeight="1">
      <c r="A137" s="6"/>
      <c r="B137" s="13"/>
      <c r="C137" s="13"/>
      <c r="D137" s="13"/>
      <c r="E137" s="24"/>
      <c r="F137" s="24"/>
    </row>
    <row r="138" spans="1:6" s="3" customFormat="1" ht="12.75" customHeight="1">
      <c r="A138" s="6"/>
      <c r="B138" s="13"/>
      <c r="C138" s="13"/>
      <c r="D138" s="13"/>
      <c r="E138" s="24"/>
      <c r="F138" s="24"/>
    </row>
    <row r="139" spans="1:6" s="3" customFormat="1" ht="12.75" customHeight="1">
      <c r="A139" s="6"/>
      <c r="B139" s="13"/>
      <c r="C139" s="13"/>
      <c r="D139" s="13"/>
      <c r="E139" s="24"/>
      <c r="F139" s="24"/>
    </row>
    <row r="140" spans="1:6" s="3" customFormat="1" ht="12.75" customHeight="1">
      <c r="A140" s="6"/>
      <c r="B140" s="13"/>
      <c r="C140" s="13"/>
      <c r="D140" s="13"/>
      <c r="E140" s="24"/>
      <c r="F140" s="24"/>
    </row>
    <row r="141" spans="1:6" s="3" customFormat="1" ht="12.75" customHeight="1">
      <c r="A141" s="6"/>
      <c r="B141" s="13"/>
      <c r="C141" s="13"/>
      <c r="D141" s="13"/>
      <c r="E141" s="24"/>
      <c r="F141" s="24"/>
    </row>
    <row r="142" spans="1:6" s="3" customFormat="1" ht="12.75" customHeight="1">
      <c r="A142" s="6"/>
      <c r="B142" s="13"/>
      <c r="C142" s="13"/>
      <c r="D142" s="13"/>
      <c r="E142" s="24"/>
      <c r="F142" s="24"/>
    </row>
    <row r="143" spans="1:6" s="3" customFormat="1" ht="12.75" customHeight="1">
      <c r="A143" s="6"/>
      <c r="B143" s="13"/>
      <c r="C143" s="13"/>
      <c r="D143" s="13"/>
      <c r="E143" s="24"/>
      <c r="F143" s="24"/>
    </row>
    <row r="144" spans="1:6" s="3" customFormat="1" ht="12.75" customHeight="1">
      <c r="A144" s="6"/>
      <c r="B144" s="13"/>
      <c r="C144" s="13"/>
      <c r="D144" s="13"/>
      <c r="E144" s="24"/>
      <c r="F144" s="24"/>
    </row>
    <row r="145" spans="1:6" s="3" customFormat="1" ht="12.75" customHeight="1">
      <c r="A145" s="6"/>
      <c r="B145" s="13"/>
      <c r="C145" s="13"/>
      <c r="D145" s="13"/>
      <c r="E145" s="24"/>
      <c r="F145" s="24"/>
    </row>
    <row r="146" spans="1:6" s="3" customFormat="1" ht="12.75" customHeight="1">
      <c r="A146" s="6"/>
      <c r="B146" s="13"/>
      <c r="C146" s="13"/>
      <c r="D146" s="13"/>
      <c r="E146" s="24"/>
      <c r="F146" s="24"/>
    </row>
    <row r="147" spans="1:6" s="3" customFormat="1" ht="12.75" customHeight="1">
      <c r="A147" s="6"/>
      <c r="B147" s="13"/>
      <c r="C147" s="13"/>
      <c r="D147" s="13"/>
      <c r="E147" s="24"/>
      <c r="F147" s="24"/>
    </row>
    <row r="148" spans="1:6" s="3" customFormat="1" ht="12.75" customHeight="1">
      <c r="A148" s="6"/>
      <c r="B148" s="13"/>
      <c r="C148" s="13"/>
      <c r="D148" s="13"/>
      <c r="E148" s="24"/>
      <c r="F148" s="24"/>
    </row>
    <row r="149" spans="1:6" s="3" customFormat="1" ht="12.75" customHeight="1">
      <c r="A149" s="6"/>
      <c r="B149" s="13"/>
      <c r="C149" s="13"/>
      <c r="D149" s="13"/>
      <c r="E149" s="24"/>
      <c r="F149" s="24"/>
    </row>
    <row r="150" spans="1:6" s="3" customFormat="1" ht="12.75" customHeight="1">
      <c r="A150" s="6"/>
      <c r="B150" s="13"/>
      <c r="C150" s="13"/>
      <c r="D150" s="13"/>
      <c r="E150" s="24"/>
      <c r="F150" s="24"/>
    </row>
    <row r="151" spans="1:6" s="3" customFormat="1" ht="12.75" customHeight="1">
      <c r="A151" s="6"/>
      <c r="B151" s="13"/>
      <c r="C151" s="13"/>
      <c r="D151" s="13"/>
      <c r="E151" s="24"/>
      <c r="F151" s="24"/>
    </row>
    <row r="152" spans="1:6" s="3" customFormat="1" ht="12.75" customHeight="1">
      <c r="A152" s="6"/>
      <c r="B152" s="13"/>
      <c r="C152" s="13"/>
      <c r="D152" s="13"/>
      <c r="E152" s="24"/>
      <c r="F152" s="24"/>
    </row>
    <row r="153" spans="1:6" s="3" customFormat="1" ht="12.75" customHeight="1">
      <c r="A153" s="6"/>
      <c r="B153" s="13"/>
      <c r="C153" s="13"/>
      <c r="D153" s="13"/>
      <c r="E153" s="24"/>
      <c r="F153" s="24"/>
    </row>
    <row r="154" spans="1:6" s="3" customFormat="1" ht="12.75" customHeight="1">
      <c r="A154" s="6"/>
      <c r="B154" s="13"/>
      <c r="C154" s="13"/>
      <c r="D154" s="13"/>
      <c r="E154" s="24"/>
      <c r="F154" s="24"/>
    </row>
    <row r="155" spans="1:6" s="3" customFormat="1" ht="12.75" customHeight="1">
      <c r="A155" s="6"/>
      <c r="B155" s="13"/>
      <c r="C155" s="13"/>
      <c r="D155" s="13"/>
      <c r="E155" s="24"/>
      <c r="F155" s="24"/>
    </row>
    <row r="156" spans="1:6" s="3" customFormat="1" ht="12.75" customHeight="1">
      <c r="A156" s="6"/>
      <c r="B156" s="13"/>
      <c r="C156" s="13"/>
      <c r="D156" s="13"/>
      <c r="E156" s="24"/>
      <c r="F156" s="24"/>
    </row>
    <row r="157" spans="1:6" s="3" customFormat="1" ht="12.75" customHeight="1">
      <c r="A157" s="6"/>
      <c r="B157" s="13"/>
      <c r="C157" s="13"/>
      <c r="D157" s="13"/>
      <c r="E157" s="24"/>
      <c r="F157" s="24"/>
    </row>
    <row r="158" spans="1:6" s="3" customFormat="1" ht="12.75" customHeight="1">
      <c r="A158" s="6"/>
      <c r="B158" s="13"/>
      <c r="C158" s="13"/>
      <c r="D158" s="13"/>
      <c r="E158" s="24"/>
      <c r="F158" s="24"/>
    </row>
    <row r="159" spans="1:6" s="3" customFormat="1" ht="12.75" customHeight="1">
      <c r="A159" s="6"/>
      <c r="B159" s="13"/>
      <c r="C159" s="13"/>
      <c r="D159" s="13"/>
      <c r="E159" s="24"/>
      <c r="F159" s="24"/>
    </row>
    <row r="160" spans="1:6" s="3" customFormat="1" ht="12.75" customHeight="1">
      <c r="A160" s="6"/>
      <c r="B160" s="13"/>
      <c r="C160" s="13"/>
      <c r="D160" s="13"/>
      <c r="E160" s="24"/>
      <c r="F160" s="24"/>
    </row>
    <row r="161" spans="1:6" s="3" customFormat="1" ht="12.75" customHeight="1">
      <c r="A161" s="6"/>
      <c r="B161" s="13"/>
      <c r="C161" s="13"/>
      <c r="D161" s="13"/>
      <c r="E161" s="24"/>
      <c r="F161" s="24"/>
    </row>
    <row r="162" spans="1:6" s="3" customFormat="1" ht="12.75" customHeight="1">
      <c r="A162" s="6"/>
      <c r="B162" s="13"/>
      <c r="C162" s="13"/>
      <c r="D162" s="13"/>
      <c r="E162" s="24"/>
      <c r="F162" s="24"/>
    </row>
    <row r="163" spans="1:6" s="3" customFormat="1" ht="12.75" customHeight="1">
      <c r="A163" s="6"/>
      <c r="B163" s="13"/>
      <c r="C163" s="13"/>
      <c r="D163" s="13"/>
      <c r="E163" s="24"/>
      <c r="F163" s="24"/>
    </row>
    <row r="164" spans="1:6" s="3" customFormat="1" ht="12.75" customHeight="1">
      <c r="A164" s="6"/>
      <c r="B164" s="13"/>
      <c r="C164" s="13"/>
      <c r="D164" s="13"/>
      <c r="E164" s="24"/>
      <c r="F164" s="24"/>
    </row>
    <row r="165" spans="1:6" s="3" customFormat="1" ht="12.75" customHeight="1">
      <c r="A165" s="6"/>
      <c r="B165" s="13"/>
      <c r="C165" s="13"/>
      <c r="D165" s="13"/>
      <c r="E165" s="24"/>
      <c r="F165" s="24"/>
    </row>
    <row r="166" spans="1:6" s="3" customFormat="1" ht="12.75" customHeight="1">
      <c r="A166" s="6"/>
      <c r="B166" s="13"/>
      <c r="C166" s="13"/>
      <c r="D166" s="13"/>
      <c r="E166" s="24"/>
      <c r="F166" s="24"/>
    </row>
    <row r="167" spans="1:6" s="3" customFormat="1" ht="12.75" customHeight="1">
      <c r="A167" s="6"/>
      <c r="B167" s="13"/>
      <c r="C167" s="13"/>
      <c r="D167" s="13"/>
      <c r="E167" s="24"/>
      <c r="F167" s="24"/>
    </row>
    <row r="168" spans="1:6" s="3" customFormat="1" ht="12.75" customHeight="1">
      <c r="A168" s="6"/>
      <c r="B168" s="13"/>
      <c r="C168" s="13"/>
      <c r="D168" s="13"/>
      <c r="E168" s="24"/>
      <c r="F168" s="24"/>
    </row>
    <row r="169" spans="1:6" s="3" customFormat="1" ht="12.75" customHeight="1">
      <c r="A169" s="6"/>
      <c r="B169" s="13"/>
      <c r="C169" s="13"/>
      <c r="D169" s="13"/>
      <c r="E169" s="24"/>
      <c r="F169" s="24"/>
    </row>
    <row r="170" spans="1:6" s="3" customFormat="1" ht="12.75" customHeight="1">
      <c r="A170" s="6"/>
      <c r="B170" s="13"/>
      <c r="C170" s="13"/>
      <c r="D170" s="13"/>
      <c r="E170" s="24"/>
      <c r="F170" s="24"/>
    </row>
    <row r="171" spans="1:6" s="3" customFormat="1" ht="12.75" customHeight="1">
      <c r="A171" s="6"/>
      <c r="B171" s="13"/>
      <c r="C171" s="13"/>
      <c r="D171" s="13"/>
      <c r="E171" s="24"/>
      <c r="F171" s="24"/>
    </row>
    <row r="172" spans="1:6" s="3" customFormat="1" ht="12.75" customHeight="1">
      <c r="A172" s="6"/>
      <c r="B172" s="13"/>
      <c r="C172" s="13"/>
      <c r="D172" s="13"/>
      <c r="E172" s="24"/>
      <c r="F172" s="24"/>
    </row>
    <row r="173" spans="1:6" s="3" customFormat="1" ht="12.75" customHeight="1">
      <c r="A173" s="6"/>
      <c r="B173" s="13"/>
      <c r="C173" s="13"/>
      <c r="D173" s="13"/>
      <c r="E173" s="24"/>
      <c r="F173" s="24"/>
    </row>
    <row r="174" spans="1:6" s="3" customFormat="1" ht="12.75" customHeight="1">
      <c r="A174" s="6"/>
      <c r="B174" s="13"/>
      <c r="C174" s="13"/>
      <c r="D174" s="13"/>
      <c r="E174" s="24"/>
      <c r="F174" s="24"/>
    </row>
    <row r="175" spans="1:6" s="3" customFormat="1" ht="12.75" customHeight="1">
      <c r="A175" s="6"/>
      <c r="B175" s="13"/>
      <c r="C175" s="13"/>
      <c r="D175" s="13"/>
      <c r="E175" s="24"/>
      <c r="F175" s="24"/>
    </row>
    <row r="176" spans="1:6" s="3" customFormat="1" ht="12.75" customHeight="1">
      <c r="A176" s="6"/>
      <c r="B176" s="13"/>
      <c r="C176" s="13"/>
      <c r="D176" s="13"/>
      <c r="E176" s="24"/>
      <c r="F176" s="24"/>
    </row>
  </sheetData>
  <hyperlinks>
    <hyperlink ref="D2" location="'Índice-Asistencia urgente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G176"/>
  <sheetViews>
    <sheetView showGridLines="0" workbookViewId="0" topLeftCell="A1">
      <selection activeCell="D4" sqref="D4"/>
    </sheetView>
  </sheetViews>
  <sheetFormatPr defaultColWidth="11.421875" defaultRowHeight="12.75"/>
  <cols>
    <col min="1" max="1" width="25.7109375" style="6" customWidth="1"/>
    <col min="2" max="2" width="10.7109375" style="13" customWidth="1"/>
    <col min="3" max="4" width="13.8515625" style="13" customWidth="1"/>
    <col min="5" max="7" width="10.7109375" style="13" customWidth="1"/>
    <col min="8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192</v>
      </c>
    </row>
    <row r="9" ht="12.75">
      <c r="A9" s="19" t="s">
        <v>0</v>
      </c>
    </row>
    <row r="10" s="6" customFormat="1" ht="12.75" customHeight="1">
      <c r="A10" s="20" t="s">
        <v>48</v>
      </c>
    </row>
    <row r="11" s="6" customFormat="1" ht="12.75" customHeight="1" thickBot="1"/>
    <row r="12" spans="1:6" s="22" customFormat="1" ht="21" thickBot="1">
      <c r="A12" s="21"/>
      <c r="B12" s="21" t="s">
        <v>131</v>
      </c>
      <c r="C12" s="21" t="s">
        <v>171</v>
      </c>
      <c r="D12" s="21" t="s">
        <v>30</v>
      </c>
      <c r="E12" s="21" t="s">
        <v>146</v>
      </c>
      <c r="F12" s="21" t="s">
        <v>147</v>
      </c>
    </row>
    <row r="13" spans="1:6" s="14" customFormat="1" ht="12.75" customHeight="1">
      <c r="A13" s="23" t="s">
        <v>34</v>
      </c>
      <c r="B13" s="15"/>
      <c r="C13" s="15"/>
      <c r="D13" s="15"/>
      <c r="E13" s="15"/>
      <c r="F13" s="15"/>
    </row>
    <row r="14" spans="1:6" s="3" customFormat="1" ht="12.75" customHeight="1">
      <c r="A14" s="3" t="s">
        <v>35</v>
      </c>
      <c r="B14" s="6">
        <v>100</v>
      </c>
      <c r="C14" s="6">
        <v>85.12</v>
      </c>
      <c r="D14" s="6">
        <v>1.4</v>
      </c>
      <c r="E14" s="6">
        <v>13.19</v>
      </c>
      <c r="F14" s="6">
        <v>0.3</v>
      </c>
    </row>
    <row r="15" spans="1:6" s="3" customFormat="1" ht="12.75" customHeight="1">
      <c r="A15" s="3" t="s">
        <v>200</v>
      </c>
      <c r="B15" s="6">
        <v>100</v>
      </c>
      <c r="C15" s="6">
        <v>90.8</v>
      </c>
      <c r="D15" s="6">
        <v>2.29</v>
      </c>
      <c r="E15" s="6">
        <v>6.56</v>
      </c>
      <c r="F15" s="6">
        <v>0.35</v>
      </c>
    </row>
    <row r="16" spans="1:6" s="3" customFormat="1" ht="12.75" customHeight="1">
      <c r="A16" s="3" t="s">
        <v>201</v>
      </c>
      <c r="B16" s="6">
        <v>100</v>
      </c>
      <c r="C16" s="6">
        <v>86.88</v>
      </c>
      <c r="D16" s="6">
        <v>0.88</v>
      </c>
      <c r="E16" s="6">
        <v>11.81</v>
      </c>
      <c r="F16" s="6">
        <v>0.43</v>
      </c>
    </row>
    <row r="17" spans="1:6" s="3" customFormat="1" ht="12.75" customHeight="1">
      <c r="A17" s="3" t="s">
        <v>50</v>
      </c>
      <c r="B17" s="6">
        <v>100</v>
      </c>
      <c r="C17" s="6">
        <v>86.09</v>
      </c>
      <c r="D17" s="6">
        <v>0.32</v>
      </c>
      <c r="E17" s="6">
        <v>13.47</v>
      </c>
      <c r="F17" s="6">
        <v>0.12</v>
      </c>
    </row>
    <row r="18" spans="1:6" s="3" customFormat="1" ht="12.75" customHeight="1">
      <c r="A18" s="3" t="s">
        <v>51</v>
      </c>
      <c r="B18" s="6">
        <v>100</v>
      </c>
      <c r="C18" s="6">
        <v>74.07</v>
      </c>
      <c r="D18" s="6">
        <v>0.71</v>
      </c>
      <c r="E18" s="6">
        <v>25.02</v>
      </c>
      <c r="F18" s="6">
        <v>0.2</v>
      </c>
    </row>
    <row r="19" spans="1:6" s="3" customFormat="1" ht="12.75" customHeight="1">
      <c r="A19" s="3" t="s">
        <v>36</v>
      </c>
      <c r="B19" s="6">
        <v>100</v>
      </c>
      <c r="C19" s="6">
        <v>92.78</v>
      </c>
      <c r="D19" s="6">
        <v>2.02</v>
      </c>
      <c r="E19" s="6">
        <v>4.93</v>
      </c>
      <c r="F19" s="6">
        <v>0.26</v>
      </c>
    </row>
    <row r="20" spans="1:6" s="3" customFormat="1" ht="12.75" customHeight="1">
      <c r="A20" s="3" t="s">
        <v>37</v>
      </c>
      <c r="B20" s="6">
        <v>100</v>
      </c>
      <c r="C20" s="6">
        <v>92.68</v>
      </c>
      <c r="D20" s="6">
        <v>1.68</v>
      </c>
      <c r="E20" s="6">
        <v>5.35</v>
      </c>
      <c r="F20" s="6">
        <v>0.29</v>
      </c>
    </row>
    <row r="21" spans="1:6" s="3" customFormat="1" ht="12.75" customHeight="1">
      <c r="A21" s="54" t="s">
        <v>197</v>
      </c>
      <c r="B21" s="55">
        <v>100</v>
      </c>
      <c r="C21" s="55">
        <v>88.76</v>
      </c>
      <c r="D21" s="55">
        <v>0.71</v>
      </c>
      <c r="E21" s="55">
        <v>10.44</v>
      </c>
      <c r="F21" s="55">
        <v>0.09</v>
      </c>
    </row>
    <row r="22" spans="1:6" s="3" customFormat="1" ht="12.75" customHeight="1">
      <c r="A22" s="3" t="s">
        <v>38</v>
      </c>
      <c r="B22" s="6">
        <v>100</v>
      </c>
      <c r="C22" s="6">
        <v>92.35</v>
      </c>
      <c r="D22" s="6">
        <v>0.65</v>
      </c>
      <c r="E22" s="6">
        <v>6.54</v>
      </c>
      <c r="F22" s="6">
        <v>0.46</v>
      </c>
    </row>
    <row r="23" spans="1:6" s="3" customFormat="1" ht="12.75" customHeight="1">
      <c r="A23" s="3" t="s">
        <v>39</v>
      </c>
      <c r="B23" s="6">
        <v>100</v>
      </c>
      <c r="C23" s="6">
        <v>74.88</v>
      </c>
      <c r="D23" s="6">
        <v>1.05</v>
      </c>
      <c r="E23" s="6">
        <v>23.92</v>
      </c>
      <c r="F23" s="6">
        <v>0.15</v>
      </c>
    </row>
    <row r="24" spans="1:6" s="3" customFormat="1" ht="12.75" customHeight="1">
      <c r="A24" s="3" t="s">
        <v>40</v>
      </c>
      <c r="B24" s="6">
        <v>100</v>
      </c>
      <c r="C24" s="6">
        <v>88.48</v>
      </c>
      <c r="D24" s="6">
        <v>1.76</v>
      </c>
      <c r="E24" s="6">
        <v>8.78</v>
      </c>
      <c r="F24" s="6">
        <v>0.99</v>
      </c>
    </row>
    <row r="25" spans="1:6" s="3" customFormat="1" ht="12.75" customHeight="1">
      <c r="A25" s="3" t="s">
        <v>41</v>
      </c>
      <c r="B25" s="6">
        <v>100</v>
      </c>
      <c r="C25" s="6">
        <v>97.3</v>
      </c>
      <c r="D25" s="6">
        <v>0.41</v>
      </c>
      <c r="E25" s="6">
        <v>2.29</v>
      </c>
      <c r="F25" s="6">
        <v>0</v>
      </c>
    </row>
    <row r="26" spans="1:6" s="3" customFormat="1" ht="12.75" customHeight="1">
      <c r="A26" s="3" t="s">
        <v>42</v>
      </c>
      <c r="B26" s="6">
        <v>100</v>
      </c>
      <c r="C26" s="6">
        <v>91.12</v>
      </c>
      <c r="D26" s="6">
        <v>0.32</v>
      </c>
      <c r="E26" s="6">
        <v>8.52</v>
      </c>
      <c r="F26" s="6">
        <v>0.04</v>
      </c>
    </row>
    <row r="27" spans="1:6" s="3" customFormat="1" ht="12.75" customHeight="1">
      <c r="A27" s="3" t="s">
        <v>52</v>
      </c>
      <c r="B27" s="6">
        <v>100</v>
      </c>
      <c r="C27" s="6">
        <v>75.34</v>
      </c>
      <c r="D27" s="6">
        <v>1.86</v>
      </c>
      <c r="E27" s="6">
        <v>22.67</v>
      </c>
      <c r="F27" s="6">
        <v>0.12</v>
      </c>
    </row>
    <row r="28" spans="1:6" s="3" customFormat="1" ht="12.75" customHeight="1">
      <c r="A28" s="3" t="s">
        <v>198</v>
      </c>
      <c r="B28" s="6">
        <v>100</v>
      </c>
      <c r="C28" s="6">
        <v>91.59</v>
      </c>
      <c r="D28" s="6">
        <v>2.36</v>
      </c>
      <c r="E28" s="6">
        <v>5.43</v>
      </c>
      <c r="F28" s="6">
        <v>0.62</v>
      </c>
    </row>
    <row r="29" spans="1:6" s="3" customFormat="1" ht="12.75" customHeight="1">
      <c r="A29" s="3" t="s">
        <v>53</v>
      </c>
      <c r="B29" s="6">
        <v>100</v>
      </c>
      <c r="C29" s="6">
        <v>94.43</v>
      </c>
      <c r="D29" s="6">
        <v>0.81</v>
      </c>
      <c r="E29" s="6">
        <v>4.24</v>
      </c>
      <c r="F29" s="6">
        <v>0.52</v>
      </c>
    </row>
    <row r="30" spans="1:6" s="3" customFormat="1" ht="12.75" customHeight="1">
      <c r="A30" s="3" t="s">
        <v>199</v>
      </c>
      <c r="B30" s="6">
        <v>100</v>
      </c>
      <c r="C30" s="6">
        <v>79.48</v>
      </c>
      <c r="D30" s="6">
        <v>0.64</v>
      </c>
      <c r="E30" s="6">
        <v>19.88</v>
      </c>
      <c r="F30" s="6">
        <v>0</v>
      </c>
    </row>
    <row r="31" spans="1:6" s="3" customFormat="1" ht="12.75" customHeight="1">
      <c r="A31" s="3" t="s">
        <v>49</v>
      </c>
      <c r="B31" s="6">
        <v>100</v>
      </c>
      <c r="C31" s="6">
        <v>91.96</v>
      </c>
      <c r="D31" s="6">
        <v>0.28</v>
      </c>
      <c r="E31" s="6">
        <v>7.76</v>
      </c>
      <c r="F31" s="6">
        <v>0</v>
      </c>
    </row>
    <row r="32" spans="1:6" s="3" customFormat="1" ht="12.75" customHeight="1" thickBot="1">
      <c r="A32" s="3" t="s">
        <v>43</v>
      </c>
      <c r="B32" s="24">
        <v>100</v>
      </c>
      <c r="C32" s="24">
        <v>95.95</v>
      </c>
      <c r="D32" s="24">
        <v>1.79</v>
      </c>
      <c r="E32" s="24">
        <v>2.26</v>
      </c>
      <c r="F32" s="24">
        <v>0</v>
      </c>
    </row>
    <row r="33" spans="1:6" s="3" customFormat="1" ht="12.75" customHeight="1">
      <c r="A33" s="30" t="s">
        <v>44</v>
      </c>
      <c r="B33" s="31"/>
      <c r="C33" s="31"/>
      <c r="D33" s="31"/>
      <c r="E33" s="31"/>
      <c r="F33" s="31"/>
    </row>
    <row r="34" spans="1:6" s="3" customFormat="1" ht="12.75" customHeight="1">
      <c r="A34" s="3" t="s">
        <v>35</v>
      </c>
      <c r="B34" s="6">
        <v>100</v>
      </c>
      <c r="C34" s="6">
        <v>83.63</v>
      </c>
      <c r="D34" s="6">
        <v>1.6</v>
      </c>
      <c r="E34" s="6">
        <v>14.38</v>
      </c>
      <c r="F34" s="6">
        <v>0.39</v>
      </c>
    </row>
    <row r="35" spans="1:6" s="3" customFormat="1" ht="12.75" customHeight="1">
      <c r="A35" s="3" t="s">
        <v>200</v>
      </c>
      <c r="B35" s="6">
        <v>100</v>
      </c>
      <c r="C35" s="6">
        <v>89.11</v>
      </c>
      <c r="D35" s="6">
        <v>3.17</v>
      </c>
      <c r="E35" s="6">
        <v>7.44</v>
      </c>
      <c r="F35" s="6">
        <v>0.28</v>
      </c>
    </row>
    <row r="36" spans="1:6" s="3" customFormat="1" ht="12.75" customHeight="1">
      <c r="A36" s="3" t="s">
        <v>201</v>
      </c>
      <c r="B36" s="6">
        <v>100</v>
      </c>
      <c r="C36" s="6">
        <v>85.74</v>
      </c>
      <c r="D36" s="6">
        <v>1.14</v>
      </c>
      <c r="E36" s="6">
        <v>12.38</v>
      </c>
      <c r="F36" s="6">
        <v>0.74</v>
      </c>
    </row>
    <row r="37" spans="1:6" s="3" customFormat="1" ht="12.75" customHeight="1">
      <c r="A37" s="3" t="s">
        <v>50</v>
      </c>
      <c r="B37" s="6">
        <v>100</v>
      </c>
      <c r="C37" s="6">
        <v>82.37</v>
      </c>
      <c r="D37" s="6">
        <v>0.4</v>
      </c>
      <c r="E37" s="6">
        <v>16.98</v>
      </c>
      <c r="F37" s="6">
        <v>0.25</v>
      </c>
    </row>
    <row r="38" spans="1:6" s="3" customFormat="1" ht="12.75" customHeight="1">
      <c r="A38" s="3" t="s">
        <v>51</v>
      </c>
      <c r="B38" s="6">
        <v>100</v>
      </c>
      <c r="C38" s="6">
        <v>72.5</v>
      </c>
      <c r="D38" s="6">
        <v>0.73</v>
      </c>
      <c r="E38" s="6">
        <v>26.7</v>
      </c>
      <c r="F38" s="6">
        <v>0.08</v>
      </c>
    </row>
    <row r="39" spans="1:6" s="3" customFormat="1" ht="12.75" customHeight="1">
      <c r="A39" s="3" t="s">
        <v>36</v>
      </c>
      <c r="B39" s="6">
        <v>100</v>
      </c>
      <c r="C39" s="6">
        <v>92.1</v>
      </c>
      <c r="D39" s="6">
        <v>1.48</v>
      </c>
      <c r="E39" s="6">
        <v>5.9</v>
      </c>
      <c r="F39" s="6">
        <v>0.52</v>
      </c>
    </row>
    <row r="40" spans="1:6" s="3" customFormat="1" ht="12.75" customHeight="1">
      <c r="A40" s="3" t="s">
        <v>37</v>
      </c>
      <c r="B40" s="6">
        <v>100</v>
      </c>
      <c r="C40" s="6">
        <v>93.26</v>
      </c>
      <c r="D40" s="6">
        <v>1.74</v>
      </c>
      <c r="E40" s="6">
        <v>4.73</v>
      </c>
      <c r="F40" s="6">
        <v>0.27</v>
      </c>
    </row>
    <row r="41" spans="1:6" s="3" customFormat="1" ht="12.75" customHeight="1">
      <c r="A41" s="54" t="s">
        <v>197</v>
      </c>
      <c r="B41" s="55">
        <v>100</v>
      </c>
      <c r="C41" s="55">
        <v>84.68</v>
      </c>
      <c r="D41" s="55">
        <v>0.68</v>
      </c>
      <c r="E41" s="55">
        <v>14.64</v>
      </c>
      <c r="F41" s="55">
        <v>0</v>
      </c>
    </row>
    <row r="42" spans="1:6" s="3" customFormat="1" ht="12.75" customHeight="1">
      <c r="A42" s="3" t="s">
        <v>38</v>
      </c>
      <c r="B42" s="6">
        <v>100</v>
      </c>
      <c r="C42" s="6">
        <v>89.5</v>
      </c>
      <c r="D42" s="6">
        <v>0.78</v>
      </c>
      <c r="E42" s="6">
        <v>8.8</v>
      </c>
      <c r="F42" s="6">
        <v>0.91</v>
      </c>
    </row>
    <row r="43" spans="1:6" s="3" customFormat="1" ht="12.75" customHeight="1">
      <c r="A43" s="3" t="s">
        <v>39</v>
      </c>
      <c r="B43" s="6">
        <v>100</v>
      </c>
      <c r="C43" s="6">
        <v>73.59</v>
      </c>
      <c r="D43" s="6">
        <v>0.94</v>
      </c>
      <c r="E43" s="6">
        <v>25.34</v>
      </c>
      <c r="F43" s="6">
        <v>0.12</v>
      </c>
    </row>
    <row r="44" spans="1:6" s="3" customFormat="1" ht="12.75" customHeight="1">
      <c r="A44" s="3" t="s">
        <v>40</v>
      </c>
      <c r="B44" s="6">
        <v>100</v>
      </c>
      <c r="C44" s="6">
        <v>87.34</v>
      </c>
      <c r="D44" s="6">
        <v>1.8</v>
      </c>
      <c r="E44" s="6">
        <v>9.25</v>
      </c>
      <c r="F44" s="6">
        <v>1.61</v>
      </c>
    </row>
    <row r="45" spans="1:6" s="3" customFormat="1" ht="12.75" customHeight="1">
      <c r="A45" s="3" t="s">
        <v>41</v>
      </c>
      <c r="B45" s="6">
        <v>100</v>
      </c>
      <c r="C45" s="6">
        <v>96.11</v>
      </c>
      <c r="D45" s="6">
        <v>0.82</v>
      </c>
      <c r="E45" s="6">
        <v>3.07</v>
      </c>
      <c r="F45" s="6">
        <v>0</v>
      </c>
    </row>
    <row r="46" spans="1:6" s="3" customFormat="1" ht="12.75" customHeight="1">
      <c r="A46" s="3" t="s">
        <v>42</v>
      </c>
      <c r="B46" s="6">
        <v>100</v>
      </c>
      <c r="C46" s="6">
        <v>88.93</v>
      </c>
      <c r="D46" s="6">
        <v>0.3</v>
      </c>
      <c r="E46" s="6">
        <v>10.69</v>
      </c>
      <c r="F46" s="6">
        <v>0.08</v>
      </c>
    </row>
    <row r="47" spans="1:6" s="3" customFormat="1" ht="12.75" customHeight="1">
      <c r="A47" s="3" t="s">
        <v>52</v>
      </c>
      <c r="B47" s="6">
        <v>100</v>
      </c>
      <c r="C47" s="6">
        <v>74.82</v>
      </c>
      <c r="D47" s="6">
        <v>2.07</v>
      </c>
      <c r="E47" s="6">
        <v>22.94</v>
      </c>
      <c r="F47" s="6">
        <v>0.18</v>
      </c>
    </row>
    <row r="48" spans="1:6" s="3" customFormat="1" ht="12.75" customHeight="1">
      <c r="A48" s="3" t="s">
        <v>198</v>
      </c>
      <c r="B48" s="6">
        <v>100</v>
      </c>
      <c r="C48" s="6">
        <v>90.7</v>
      </c>
      <c r="D48" s="6">
        <v>2.66</v>
      </c>
      <c r="E48" s="6">
        <v>6.15</v>
      </c>
      <c r="F48" s="6">
        <v>0.49</v>
      </c>
    </row>
    <row r="49" spans="1:6" s="3" customFormat="1" ht="12.75" customHeight="1">
      <c r="A49" s="3" t="s">
        <v>53</v>
      </c>
      <c r="B49" s="6">
        <v>100</v>
      </c>
      <c r="C49" s="6">
        <v>94.46</v>
      </c>
      <c r="D49" s="6">
        <v>1.22</v>
      </c>
      <c r="E49" s="6">
        <v>3.81</v>
      </c>
      <c r="F49" s="6">
        <v>0.51</v>
      </c>
    </row>
    <row r="50" spans="1:6" s="3" customFormat="1" ht="12.75" customHeight="1">
      <c r="A50" s="3" t="s">
        <v>199</v>
      </c>
      <c r="B50" s="6">
        <v>100</v>
      </c>
      <c r="C50" s="6">
        <v>77.75</v>
      </c>
      <c r="D50" s="6">
        <v>0.91</v>
      </c>
      <c r="E50" s="6">
        <v>21.34</v>
      </c>
      <c r="F50" s="6">
        <v>0</v>
      </c>
    </row>
    <row r="51" spans="1:6" s="3" customFormat="1" ht="12.75" customHeight="1">
      <c r="A51" s="3" t="s">
        <v>49</v>
      </c>
      <c r="B51" s="6">
        <v>100</v>
      </c>
      <c r="C51" s="6">
        <v>89.44</v>
      </c>
      <c r="D51" s="6">
        <v>0.55</v>
      </c>
      <c r="E51" s="6">
        <v>10</v>
      </c>
      <c r="F51" s="6">
        <v>0</v>
      </c>
    </row>
    <row r="52" spans="1:6" s="3" customFormat="1" ht="12.75" customHeight="1" thickBot="1">
      <c r="A52" s="3" t="s">
        <v>43</v>
      </c>
      <c r="B52" s="24">
        <v>100</v>
      </c>
      <c r="C52" s="24">
        <v>97.96</v>
      </c>
      <c r="D52" s="24">
        <v>0.89</v>
      </c>
      <c r="E52" s="24">
        <v>1.15</v>
      </c>
      <c r="F52" s="24">
        <v>0</v>
      </c>
    </row>
    <row r="53" spans="1:6" s="3" customFormat="1" ht="12.75" customHeight="1">
      <c r="A53" s="30" t="s">
        <v>45</v>
      </c>
      <c r="B53" s="31"/>
      <c r="C53" s="31"/>
      <c r="D53" s="31"/>
      <c r="E53" s="31"/>
      <c r="F53" s="31"/>
    </row>
    <row r="54" spans="1:6" s="3" customFormat="1" ht="12.75" customHeight="1">
      <c r="A54" s="3" t="s">
        <v>35</v>
      </c>
      <c r="B54" s="6">
        <v>100</v>
      </c>
      <c r="C54" s="6">
        <v>86.57</v>
      </c>
      <c r="D54" s="6">
        <v>1.2</v>
      </c>
      <c r="E54" s="6">
        <v>12.03</v>
      </c>
      <c r="F54" s="6">
        <v>0.2</v>
      </c>
    </row>
    <row r="55" spans="1:6" s="3" customFormat="1" ht="12.75" customHeight="1">
      <c r="A55" s="3" t="s">
        <v>200</v>
      </c>
      <c r="B55" s="6">
        <v>100</v>
      </c>
      <c r="C55" s="6">
        <v>92.46</v>
      </c>
      <c r="D55" s="6">
        <v>1.42</v>
      </c>
      <c r="E55" s="6">
        <v>5.7</v>
      </c>
      <c r="F55" s="6">
        <v>0.42</v>
      </c>
    </row>
    <row r="56" spans="1:6" s="3" customFormat="1" ht="12.75" customHeight="1">
      <c r="A56" s="3" t="s">
        <v>201</v>
      </c>
      <c r="B56" s="6">
        <v>100</v>
      </c>
      <c r="C56" s="6">
        <v>88.02</v>
      </c>
      <c r="D56" s="6">
        <v>0.62</v>
      </c>
      <c r="E56" s="6">
        <v>11.25</v>
      </c>
      <c r="F56" s="6">
        <v>0.11</v>
      </c>
    </row>
    <row r="57" spans="1:6" s="3" customFormat="1" ht="12.75" customHeight="1">
      <c r="A57" s="3" t="s">
        <v>50</v>
      </c>
      <c r="B57" s="6">
        <v>100</v>
      </c>
      <c r="C57" s="6">
        <v>89.51</v>
      </c>
      <c r="D57" s="6">
        <v>0.25</v>
      </c>
      <c r="E57" s="6">
        <v>10.23</v>
      </c>
      <c r="F57" s="6">
        <v>0</v>
      </c>
    </row>
    <row r="58" spans="1:6" s="3" customFormat="1" ht="12.75" customHeight="1">
      <c r="A58" s="3" t="s">
        <v>51</v>
      </c>
      <c r="B58" s="6">
        <v>100</v>
      </c>
      <c r="C58" s="6">
        <v>75.64</v>
      </c>
      <c r="D58" s="6">
        <v>0.7</v>
      </c>
      <c r="E58" s="6">
        <v>23.34</v>
      </c>
      <c r="F58" s="6">
        <v>0.32</v>
      </c>
    </row>
    <row r="59" spans="1:6" s="3" customFormat="1" ht="12.75" customHeight="1">
      <c r="A59" s="3" t="s">
        <v>36</v>
      </c>
      <c r="B59" s="6">
        <v>100</v>
      </c>
      <c r="C59" s="6">
        <v>93.47</v>
      </c>
      <c r="D59" s="6">
        <v>2.57</v>
      </c>
      <c r="E59" s="6">
        <v>3.97</v>
      </c>
      <c r="F59" s="6">
        <v>0</v>
      </c>
    </row>
    <row r="60" spans="1:6" s="3" customFormat="1" ht="12.75" customHeight="1">
      <c r="A60" s="3" t="s">
        <v>37</v>
      </c>
      <c r="B60" s="6">
        <v>100</v>
      </c>
      <c r="C60" s="6">
        <v>92.13</v>
      </c>
      <c r="D60" s="6">
        <v>1.61</v>
      </c>
      <c r="E60" s="6">
        <v>5.94</v>
      </c>
      <c r="F60" s="6">
        <v>0.32</v>
      </c>
    </row>
    <row r="61" spans="1:6" s="3" customFormat="1" ht="12.75" customHeight="1">
      <c r="A61" s="54" t="s">
        <v>197</v>
      </c>
      <c r="B61" s="55">
        <v>100</v>
      </c>
      <c r="C61" s="55">
        <v>92.8</v>
      </c>
      <c r="D61" s="55">
        <v>0.73</v>
      </c>
      <c r="E61" s="55">
        <v>6.29</v>
      </c>
      <c r="F61" s="55">
        <v>0.18</v>
      </c>
    </row>
    <row r="62" spans="1:6" s="3" customFormat="1" ht="12.75" customHeight="1">
      <c r="A62" s="3" t="s">
        <v>38</v>
      </c>
      <c r="B62" s="6">
        <v>100</v>
      </c>
      <c r="C62" s="6">
        <v>95.23</v>
      </c>
      <c r="D62" s="6">
        <v>0.52</v>
      </c>
      <c r="E62" s="6">
        <v>4.25</v>
      </c>
      <c r="F62" s="6">
        <v>0</v>
      </c>
    </row>
    <row r="63" spans="1:6" s="3" customFormat="1" ht="12.75" customHeight="1">
      <c r="A63" s="3" t="s">
        <v>39</v>
      </c>
      <c r="B63" s="6">
        <v>100</v>
      </c>
      <c r="C63" s="6">
        <v>76.14</v>
      </c>
      <c r="D63" s="6">
        <v>1.16</v>
      </c>
      <c r="E63" s="6">
        <v>22.53</v>
      </c>
      <c r="F63" s="6">
        <v>0.17</v>
      </c>
    </row>
    <row r="64" spans="1:6" s="3" customFormat="1" ht="12.75" customHeight="1">
      <c r="A64" s="3" t="s">
        <v>40</v>
      </c>
      <c r="B64" s="6">
        <v>100</v>
      </c>
      <c r="C64" s="6">
        <v>89.61</v>
      </c>
      <c r="D64" s="6">
        <v>1.72</v>
      </c>
      <c r="E64" s="6">
        <v>8.3</v>
      </c>
      <c r="F64" s="6">
        <v>0.37</v>
      </c>
    </row>
    <row r="65" spans="1:6" s="3" customFormat="1" ht="12.75" customHeight="1">
      <c r="A65" s="3" t="s">
        <v>41</v>
      </c>
      <c r="B65" s="6">
        <v>100</v>
      </c>
      <c r="C65" s="6">
        <v>98.48</v>
      </c>
      <c r="D65" s="6">
        <v>0</v>
      </c>
      <c r="E65" s="6">
        <v>1.52</v>
      </c>
      <c r="F65" s="6">
        <v>0</v>
      </c>
    </row>
    <row r="66" spans="1:6" s="3" customFormat="1" ht="12.75" customHeight="1">
      <c r="A66" s="3" t="s">
        <v>42</v>
      </c>
      <c r="B66" s="6">
        <v>100</v>
      </c>
      <c r="C66" s="6">
        <v>93.15</v>
      </c>
      <c r="D66" s="6">
        <v>0.34</v>
      </c>
      <c r="E66" s="6">
        <v>6.51</v>
      </c>
      <c r="F66" s="6">
        <v>0</v>
      </c>
    </row>
    <row r="67" spans="1:6" s="3" customFormat="1" ht="12.75" customHeight="1">
      <c r="A67" s="3" t="s">
        <v>52</v>
      </c>
      <c r="B67" s="6">
        <v>100</v>
      </c>
      <c r="C67" s="6">
        <v>75.84</v>
      </c>
      <c r="D67" s="6">
        <v>1.67</v>
      </c>
      <c r="E67" s="6">
        <v>22.43</v>
      </c>
      <c r="F67" s="6">
        <v>0.06</v>
      </c>
    </row>
    <row r="68" spans="1:6" s="3" customFormat="1" ht="12.75" customHeight="1">
      <c r="A68" s="3" t="s">
        <v>198</v>
      </c>
      <c r="B68" s="6">
        <v>100</v>
      </c>
      <c r="C68" s="6">
        <v>92.5</v>
      </c>
      <c r="D68" s="6">
        <v>2.05</v>
      </c>
      <c r="E68" s="6">
        <v>4.69</v>
      </c>
      <c r="F68" s="6">
        <v>0.76</v>
      </c>
    </row>
    <row r="69" spans="1:6" s="3" customFormat="1" ht="12.75" customHeight="1">
      <c r="A69" s="3" t="s">
        <v>53</v>
      </c>
      <c r="B69" s="6">
        <v>100</v>
      </c>
      <c r="C69" s="6">
        <v>94.4</v>
      </c>
      <c r="D69" s="6">
        <v>0.41</v>
      </c>
      <c r="E69" s="6">
        <v>4.67</v>
      </c>
      <c r="F69" s="6">
        <v>0.52</v>
      </c>
    </row>
    <row r="70" spans="1:6" s="3" customFormat="1" ht="12.75" customHeight="1">
      <c r="A70" s="3" t="s">
        <v>199</v>
      </c>
      <c r="B70" s="6">
        <v>100</v>
      </c>
      <c r="C70" s="6">
        <v>81.14</v>
      </c>
      <c r="D70" s="6">
        <v>0.39</v>
      </c>
      <c r="E70" s="6">
        <v>18.48</v>
      </c>
      <c r="F70" s="6">
        <v>0</v>
      </c>
    </row>
    <row r="71" spans="1:6" s="3" customFormat="1" ht="12.75" customHeight="1">
      <c r="A71" s="3" t="s">
        <v>49</v>
      </c>
      <c r="B71" s="6">
        <v>100</v>
      </c>
      <c r="C71" s="6">
        <v>94.52</v>
      </c>
      <c r="D71" s="6">
        <v>0</v>
      </c>
      <c r="E71" s="6">
        <v>5.48</v>
      </c>
      <c r="F71" s="6">
        <v>0</v>
      </c>
    </row>
    <row r="72" spans="1:6" s="3" customFormat="1" ht="12.75" customHeight="1" thickBot="1">
      <c r="A72" s="28" t="s">
        <v>43</v>
      </c>
      <c r="B72" s="29">
        <v>100</v>
      </c>
      <c r="C72" s="29">
        <v>93.96</v>
      </c>
      <c r="D72" s="29">
        <v>2.68</v>
      </c>
      <c r="E72" s="29">
        <v>3.36</v>
      </c>
      <c r="F72" s="29">
        <v>0</v>
      </c>
    </row>
    <row r="73" spans="1:6" s="3" customFormat="1" ht="12.75" customHeight="1">
      <c r="A73"/>
      <c r="B73" s="13"/>
      <c r="C73" s="13"/>
      <c r="D73" s="13"/>
      <c r="E73" s="13"/>
      <c r="F73" s="13"/>
    </row>
    <row r="74" spans="1:7" s="35" customFormat="1" ht="9.75">
      <c r="A74" s="34" t="s">
        <v>190</v>
      </c>
      <c r="B74" s="34"/>
      <c r="C74" s="34"/>
      <c r="D74" s="34"/>
      <c r="E74" s="34"/>
      <c r="F74" s="34"/>
      <c r="G74" s="34"/>
    </row>
    <row r="75" spans="1:7" s="35" customFormat="1" ht="9.75">
      <c r="A75" s="34" t="s">
        <v>191</v>
      </c>
      <c r="B75" s="34"/>
      <c r="C75" s="34"/>
      <c r="D75" s="34"/>
      <c r="E75" s="34"/>
      <c r="F75" s="34"/>
      <c r="G75" s="34"/>
    </row>
    <row r="76" ht="12.75"/>
    <row r="77" ht="12.75"/>
    <row r="78" spans="1:6" s="3" customFormat="1" ht="12.75" customHeight="1">
      <c r="A78"/>
      <c r="B78" s="13"/>
      <c r="C78" s="13"/>
      <c r="D78" s="13"/>
      <c r="E78" s="13"/>
      <c r="F78" s="13"/>
    </row>
    <row r="79" spans="1:6" s="3" customFormat="1" ht="12.75" customHeight="1">
      <c r="A79"/>
      <c r="B79" s="13"/>
      <c r="C79" s="13"/>
      <c r="D79" s="13"/>
      <c r="E79" s="13"/>
      <c r="F79" s="13"/>
    </row>
    <row r="80" spans="1:6" s="3" customFormat="1" ht="12.75" customHeight="1">
      <c r="A80"/>
      <c r="B80" s="13"/>
      <c r="C80" s="13"/>
      <c r="D80" s="13"/>
      <c r="E80" s="13"/>
      <c r="F80" s="13"/>
    </row>
    <row r="81" spans="1:6" s="3" customFormat="1" ht="12.75" customHeight="1">
      <c r="A81"/>
      <c r="B81" s="13"/>
      <c r="C81" s="13"/>
      <c r="D81" s="13"/>
      <c r="E81" s="13"/>
      <c r="F81" s="13"/>
    </row>
    <row r="82" spans="1:6" s="3" customFormat="1" ht="12.75" customHeight="1">
      <c r="A82"/>
      <c r="B82" s="13"/>
      <c r="C82" s="13"/>
      <c r="D82" s="13"/>
      <c r="E82" s="13"/>
      <c r="F82" s="13"/>
    </row>
    <row r="83" spans="1:6" s="3" customFormat="1" ht="12.75" customHeight="1">
      <c r="A83"/>
      <c r="B83" s="13"/>
      <c r="C83" s="13"/>
      <c r="D83" s="13"/>
      <c r="E83" s="13"/>
      <c r="F83" s="13"/>
    </row>
    <row r="84" spans="1:6" s="3" customFormat="1" ht="12.75" customHeight="1">
      <c r="A84"/>
      <c r="B84" s="13"/>
      <c r="C84" s="13"/>
      <c r="D84" s="13"/>
      <c r="E84" s="13"/>
      <c r="F84" s="13"/>
    </row>
    <row r="85" spans="1:6" s="3" customFormat="1" ht="12.75" customHeight="1">
      <c r="A85"/>
      <c r="B85" s="13"/>
      <c r="C85" s="13"/>
      <c r="D85" s="13"/>
      <c r="E85" s="13"/>
      <c r="F85" s="13"/>
    </row>
    <row r="86" spans="1:6" s="3" customFormat="1" ht="12.75" customHeight="1">
      <c r="A86"/>
      <c r="B86" s="13"/>
      <c r="C86" s="13"/>
      <c r="D86" s="13"/>
      <c r="E86" s="13"/>
      <c r="F86" s="13"/>
    </row>
    <row r="87" spans="1:6" s="3" customFormat="1" ht="12.75" customHeight="1">
      <c r="A87"/>
      <c r="B87" s="13"/>
      <c r="C87" s="13"/>
      <c r="D87" s="13"/>
      <c r="E87" s="13"/>
      <c r="F87" s="13"/>
    </row>
    <row r="88" spans="1:6" s="3" customFormat="1" ht="12.75" customHeight="1">
      <c r="A88"/>
      <c r="B88" s="13"/>
      <c r="C88" s="13"/>
      <c r="D88" s="13"/>
      <c r="E88" s="13"/>
      <c r="F88" s="13"/>
    </row>
    <row r="89" spans="1:6" s="3" customFormat="1" ht="12.75" customHeight="1">
      <c r="A89"/>
      <c r="B89" s="13"/>
      <c r="C89" s="13"/>
      <c r="D89" s="13"/>
      <c r="E89" s="13"/>
      <c r="F89" s="13"/>
    </row>
    <row r="90" spans="1:6" s="3" customFormat="1" ht="12.75" customHeight="1">
      <c r="A90"/>
      <c r="B90" s="13"/>
      <c r="C90" s="13"/>
      <c r="D90" s="13"/>
      <c r="E90" s="13"/>
      <c r="F90" s="13"/>
    </row>
    <row r="91" spans="1:6" s="3" customFormat="1" ht="12.75" customHeight="1">
      <c r="A91"/>
      <c r="B91" s="13"/>
      <c r="C91" s="13"/>
      <c r="D91" s="13"/>
      <c r="E91" s="13"/>
      <c r="F91" s="13"/>
    </row>
    <row r="92" spans="1:6" s="3" customFormat="1" ht="12.75" customHeight="1">
      <c r="A92"/>
      <c r="B92" s="13"/>
      <c r="C92" s="13"/>
      <c r="D92" s="13"/>
      <c r="E92" s="13"/>
      <c r="F92" s="13"/>
    </row>
    <row r="93" spans="1:6" s="3" customFormat="1" ht="12.75" customHeight="1">
      <c r="A93"/>
      <c r="B93" s="13"/>
      <c r="C93" s="13"/>
      <c r="D93" s="13"/>
      <c r="E93" s="13"/>
      <c r="F93" s="13"/>
    </row>
    <row r="94" spans="1:6" s="3" customFormat="1" ht="12.75" customHeight="1">
      <c r="A94"/>
      <c r="B94" s="13"/>
      <c r="C94" s="13"/>
      <c r="D94" s="13"/>
      <c r="E94" s="13"/>
      <c r="F94" s="13"/>
    </row>
    <row r="95" spans="1:6" s="3" customFormat="1" ht="12.75" customHeight="1">
      <c r="A95"/>
      <c r="B95" s="13"/>
      <c r="C95" s="13"/>
      <c r="D95" s="13"/>
      <c r="E95" s="13"/>
      <c r="F95" s="13"/>
    </row>
    <row r="96" spans="1:6" s="3" customFormat="1" ht="12.75" customHeight="1">
      <c r="A96"/>
      <c r="B96" s="13"/>
      <c r="C96" s="13"/>
      <c r="D96" s="13"/>
      <c r="E96" s="13"/>
      <c r="F96" s="13"/>
    </row>
    <row r="97" spans="1:6" s="3" customFormat="1" ht="12.75" customHeight="1">
      <c r="A97"/>
      <c r="B97" s="13"/>
      <c r="C97" s="13"/>
      <c r="D97" s="13"/>
      <c r="E97" s="13"/>
      <c r="F97" s="13"/>
    </row>
    <row r="98" spans="1:6" s="3" customFormat="1" ht="12.75" customHeight="1">
      <c r="A98"/>
      <c r="B98" s="13"/>
      <c r="C98" s="13"/>
      <c r="D98" s="13"/>
      <c r="E98" s="13"/>
      <c r="F98" s="13"/>
    </row>
    <row r="99" spans="1:6" s="3" customFormat="1" ht="12.75" customHeight="1">
      <c r="A99"/>
      <c r="B99" s="13"/>
      <c r="C99" s="13"/>
      <c r="D99" s="13"/>
      <c r="E99" s="13"/>
      <c r="F99" s="13"/>
    </row>
    <row r="100" spans="1:6" s="3" customFormat="1" ht="12.75" customHeight="1">
      <c r="A100"/>
      <c r="B100" s="13"/>
      <c r="C100" s="13"/>
      <c r="D100" s="13"/>
      <c r="E100" s="13"/>
      <c r="F100" s="13"/>
    </row>
    <row r="101" spans="1:6" s="3" customFormat="1" ht="12.75" customHeight="1">
      <c r="A101"/>
      <c r="B101" s="13"/>
      <c r="C101" s="13"/>
      <c r="D101" s="13"/>
      <c r="E101" s="13"/>
      <c r="F101" s="13"/>
    </row>
    <row r="102" spans="1:6" s="3" customFormat="1" ht="12.75" customHeight="1">
      <c r="A102"/>
      <c r="B102" s="13"/>
      <c r="C102" s="13"/>
      <c r="D102" s="13"/>
      <c r="E102" s="13"/>
      <c r="F102" s="13"/>
    </row>
    <row r="103" spans="1:6" s="3" customFormat="1" ht="12.75" customHeight="1">
      <c r="A103"/>
      <c r="B103" s="13"/>
      <c r="C103" s="13"/>
      <c r="D103" s="13"/>
      <c r="E103" s="13"/>
      <c r="F103" s="13"/>
    </row>
    <row r="104" spans="1:6" s="3" customFormat="1" ht="12.75" customHeight="1">
      <c r="A104"/>
      <c r="B104" s="13"/>
      <c r="C104" s="13"/>
      <c r="D104" s="13"/>
      <c r="E104" s="13"/>
      <c r="F104" s="13"/>
    </row>
    <row r="105" spans="1:6" s="3" customFormat="1" ht="12.75" customHeight="1">
      <c r="A105"/>
      <c r="B105" s="13"/>
      <c r="C105" s="13"/>
      <c r="D105" s="13"/>
      <c r="E105" s="13"/>
      <c r="F105" s="13"/>
    </row>
    <row r="106" spans="1:6" s="3" customFormat="1" ht="12.75" customHeight="1">
      <c r="A106"/>
      <c r="B106" s="13"/>
      <c r="C106" s="13"/>
      <c r="D106" s="13"/>
      <c r="E106" s="13"/>
      <c r="F106" s="13"/>
    </row>
    <row r="107" spans="1:6" s="3" customFormat="1" ht="12.75" customHeight="1">
      <c r="A107"/>
      <c r="B107" s="13"/>
      <c r="C107" s="13"/>
      <c r="D107" s="13"/>
      <c r="E107" s="13"/>
      <c r="F107" s="13"/>
    </row>
    <row r="108" spans="1:6" s="3" customFormat="1" ht="12.75" customHeight="1">
      <c r="A108"/>
      <c r="B108" s="13"/>
      <c r="C108" s="13"/>
      <c r="D108" s="13"/>
      <c r="E108" s="13"/>
      <c r="F108" s="13"/>
    </row>
    <row r="109" spans="1:6" s="3" customFormat="1" ht="12.75" customHeight="1">
      <c r="A109"/>
      <c r="B109" s="13"/>
      <c r="C109" s="13"/>
      <c r="D109" s="13"/>
      <c r="E109" s="13"/>
      <c r="F109" s="13"/>
    </row>
    <row r="110" spans="1:6" s="3" customFormat="1" ht="12.75" customHeight="1">
      <c r="A110"/>
      <c r="B110" s="13"/>
      <c r="C110" s="13"/>
      <c r="D110" s="13"/>
      <c r="E110" s="13"/>
      <c r="F110" s="13"/>
    </row>
    <row r="111" spans="1:6" s="3" customFormat="1" ht="12.75" customHeight="1">
      <c r="A111"/>
      <c r="B111" s="13"/>
      <c r="C111" s="13"/>
      <c r="D111" s="13"/>
      <c r="E111" s="13"/>
      <c r="F111" s="13"/>
    </row>
    <row r="112" spans="1:6" s="3" customFormat="1" ht="12.75" customHeight="1">
      <c r="A112"/>
      <c r="B112" s="13"/>
      <c r="C112" s="13"/>
      <c r="D112" s="13"/>
      <c r="E112" s="13"/>
      <c r="F112" s="13"/>
    </row>
    <row r="113" spans="1:6" s="3" customFormat="1" ht="12.75" customHeight="1">
      <c r="A113"/>
      <c r="B113" s="13"/>
      <c r="C113" s="13"/>
      <c r="D113" s="13"/>
      <c r="E113" s="13"/>
      <c r="F113" s="13"/>
    </row>
    <row r="114" spans="1:6" s="3" customFormat="1" ht="12.75" customHeight="1">
      <c r="A114"/>
      <c r="B114" s="13"/>
      <c r="C114" s="13"/>
      <c r="D114" s="13"/>
      <c r="E114" s="13"/>
      <c r="F114" s="13"/>
    </row>
    <row r="115" spans="1:6" s="3" customFormat="1" ht="12.75" customHeight="1">
      <c r="A115"/>
      <c r="B115" s="13"/>
      <c r="C115" s="13"/>
      <c r="D115" s="13"/>
      <c r="E115" s="13"/>
      <c r="F115" s="13"/>
    </row>
    <row r="116" spans="1:6" s="3" customFormat="1" ht="12.75" customHeight="1">
      <c r="A116"/>
      <c r="B116" s="13"/>
      <c r="C116" s="13"/>
      <c r="D116" s="13"/>
      <c r="E116" s="13"/>
      <c r="F116" s="13"/>
    </row>
    <row r="117" spans="1:6" s="3" customFormat="1" ht="12.75" customHeight="1">
      <c r="A117"/>
      <c r="B117" s="13"/>
      <c r="C117" s="13"/>
      <c r="D117" s="13"/>
      <c r="E117" s="13"/>
      <c r="F117" s="13"/>
    </row>
    <row r="118" spans="1:6" s="3" customFormat="1" ht="12.75" customHeight="1">
      <c r="A118"/>
      <c r="B118" s="13"/>
      <c r="C118" s="13"/>
      <c r="D118" s="13"/>
      <c r="E118" s="13"/>
      <c r="F118" s="13"/>
    </row>
    <row r="119" spans="1:6" s="3" customFormat="1" ht="12.75" customHeight="1">
      <c r="A119"/>
      <c r="B119" s="13"/>
      <c r="C119" s="13"/>
      <c r="D119" s="13"/>
      <c r="E119" s="13"/>
      <c r="F119" s="13"/>
    </row>
    <row r="120" spans="1:6" s="3" customFormat="1" ht="12.75" customHeight="1">
      <c r="A120"/>
      <c r="B120" s="13"/>
      <c r="C120" s="13"/>
      <c r="D120" s="13"/>
      <c r="E120" s="13"/>
      <c r="F120" s="13"/>
    </row>
    <row r="121" spans="1:6" s="3" customFormat="1" ht="12.75" customHeight="1">
      <c r="A121"/>
      <c r="B121" s="13"/>
      <c r="C121" s="13"/>
      <c r="D121" s="13"/>
      <c r="E121" s="13"/>
      <c r="F121" s="13"/>
    </row>
    <row r="122" spans="1:6" s="3" customFormat="1" ht="12.75" customHeight="1">
      <c r="A122"/>
      <c r="B122" s="13"/>
      <c r="C122" s="13"/>
      <c r="D122" s="13"/>
      <c r="E122" s="13"/>
      <c r="F122" s="13"/>
    </row>
    <row r="123" spans="1:6" s="3" customFormat="1" ht="12.75" customHeight="1">
      <c r="A123"/>
      <c r="B123" s="13"/>
      <c r="C123" s="13"/>
      <c r="D123" s="13"/>
      <c r="E123" s="13"/>
      <c r="F123" s="13"/>
    </row>
    <row r="124" spans="1:6" s="3" customFormat="1" ht="12.75" customHeight="1">
      <c r="A124"/>
      <c r="B124" s="13"/>
      <c r="C124" s="13"/>
      <c r="D124" s="13"/>
      <c r="E124" s="13"/>
      <c r="F124" s="13"/>
    </row>
    <row r="125" spans="1:6" s="3" customFormat="1" ht="12.75" customHeight="1">
      <c r="A125"/>
      <c r="B125" s="13"/>
      <c r="C125" s="13"/>
      <c r="D125" s="13"/>
      <c r="E125" s="13"/>
      <c r="F125" s="13"/>
    </row>
    <row r="126" spans="1:6" s="3" customFormat="1" ht="12.75" customHeight="1">
      <c r="A126"/>
      <c r="B126" s="13"/>
      <c r="C126" s="13"/>
      <c r="D126" s="13"/>
      <c r="E126" s="13"/>
      <c r="F126" s="13"/>
    </row>
    <row r="127" spans="1:6" s="3" customFormat="1" ht="12.75" customHeight="1">
      <c r="A127"/>
      <c r="B127" s="13"/>
      <c r="C127" s="13"/>
      <c r="D127" s="13"/>
      <c r="E127" s="13"/>
      <c r="F127" s="13"/>
    </row>
    <row r="128" spans="1:6" s="3" customFormat="1" ht="12.75" customHeight="1">
      <c r="A128"/>
      <c r="B128" s="13"/>
      <c r="C128" s="13"/>
      <c r="D128" s="13"/>
      <c r="E128" s="13"/>
      <c r="F128" s="13"/>
    </row>
    <row r="129" spans="1:6" s="3" customFormat="1" ht="12.75" customHeight="1">
      <c r="A129"/>
      <c r="B129" s="13"/>
      <c r="C129" s="13"/>
      <c r="D129" s="13"/>
      <c r="E129" s="13"/>
      <c r="F129" s="13"/>
    </row>
    <row r="130" spans="1:6" s="3" customFormat="1" ht="12.75" customHeight="1">
      <c r="A130"/>
      <c r="B130" s="13"/>
      <c r="C130" s="13"/>
      <c r="D130" s="13"/>
      <c r="E130" s="13"/>
      <c r="F130" s="13"/>
    </row>
    <row r="131" spans="1:6" s="3" customFormat="1" ht="12.75" customHeight="1">
      <c r="A131"/>
      <c r="B131" s="13"/>
      <c r="C131" s="13"/>
      <c r="D131" s="13"/>
      <c r="E131" s="13"/>
      <c r="F131" s="13"/>
    </row>
    <row r="132" spans="1:6" s="3" customFormat="1" ht="12.75" customHeight="1">
      <c r="A132"/>
      <c r="B132" s="13"/>
      <c r="C132" s="13"/>
      <c r="D132" s="13"/>
      <c r="E132" s="13"/>
      <c r="F132" s="13"/>
    </row>
    <row r="133" spans="1:6" s="3" customFormat="1" ht="12.75" customHeight="1">
      <c r="A133" s="6"/>
      <c r="B133" s="13"/>
      <c r="C133" s="13"/>
      <c r="D133" s="13"/>
      <c r="E133" s="13"/>
      <c r="F133" s="13"/>
    </row>
    <row r="134" spans="1:6" s="3" customFormat="1" ht="12.75" customHeight="1">
      <c r="A134" s="6"/>
      <c r="B134" s="13"/>
      <c r="C134" s="13"/>
      <c r="D134" s="13"/>
      <c r="E134" s="13"/>
      <c r="F134" s="13"/>
    </row>
    <row r="135" spans="1:6" s="3" customFormat="1" ht="12.75" customHeight="1">
      <c r="A135" s="6"/>
      <c r="B135" s="13"/>
      <c r="C135" s="13"/>
      <c r="D135" s="13"/>
      <c r="E135" s="13"/>
      <c r="F135" s="13"/>
    </row>
    <row r="136" spans="1:6" s="3" customFormat="1" ht="12.75" customHeight="1">
      <c r="A136" s="6"/>
      <c r="B136" s="13"/>
      <c r="C136" s="13"/>
      <c r="D136" s="13"/>
      <c r="E136" s="13"/>
      <c r="F136" s="13"/>
    </row>
    <row r="137" spans="1:6" s="3" customFormat="1" ht="12.75" customHeight="1">
      <c r="A137" s="6"/>
      <c r="B137" s="13"/>
      <c r="C137" s="13"/>
      <c r="D137" s="13"/>
      <c r="E137" s="13"/>
      <c r="F137" s="13"/>
    </row>
    <row r="138" spans="1:6" s="3" customFormat="1" ht="12.75" customHeight="1">
      <c r="A138" s="6"/>
      <c r="B138" s="13"/>
      <c r="C138" s="13"/>
      <c r="D138" s="13"/>
      <c r="E138" s="13"/>
      <c r="F138" s="13"/>
    </row>
    <row r="139" spans="1:6" s="3" customFormat="1" ht="12.75" customHeight="1">
      <c r="A139" s="6"/>
      <c r="B139" s="13"/>
      <c r="C139" s="13"/>
      <c r="D139" s="13"/>
      <c r="E139" s="13"/>
      <c r="F139" s="13"/>
    </row>
    <row r="140" spans="1:6" s="3" customFormat="1" ht="12.75" customHeight="1">
      <c r="A140" s="6"/>
      <c r="B140" s="13"/>
      <c r="C140" s="13"/>
      <c r="D140" s="13"/>
      <c r="E140" s="13"/>
      <c r="F140" s="13"/>
    </row>
    <row r="141" spans="1:6" s="3" customFormat="1" ht="12.75" customHeight="1">
      <c r="A141" s="6"/>
      <c r="B141" s="13"/>
      <c r="C141" s="13"/>
      <c r="D141" s="13"/>
      <c r="E141" s="13"/>
      <c r="F141" s="13"/>
    </row>
    <row r="142" spans="1:6" s="3" customFormat="1" ht="12.75" customHeight="1">
      <c r="A142" s="6"/>
      <c r="B142" s="13"/>
      <c r="C142" s="13"/>
      <c r="D142" s="13"/>
      <c r="E142" s="13"/>
      <c r="F142" s="13"/>
    </row>
    <row r="143" spans="1:6" s="3" customFormat="1" ht="12.75" customHeight="1">
      <c r="A143" s="6"/>
      <c r="B143" s="13"/>
      <c r="C143" s="13"/>
      <c r="D143" s="13"/>
      <c r="E143" s="13"/>
      <c r="F143" s="13"/>
    </row>
    <row r="144" spans="1:6" s="3" customFormat="1" ht="12.75" customHeight="1">
      <c r="A144" s="6"/>
      <c r="B144" s="13"/>
      <c r="C144" s="13"/>
      <c r="D144" s="13"/>
      <c r="E144" s="13"/>
      <c r="F144" s="13"/>
    </row>
    <row r="145" spans="1:6" s="3" customFormat="1" ht="12.75" customHeight="1">
      <c r="A145" s="6"/>
      <c r="B145" s="13"/>
      <c r="C145" s="13"/>
      <c r="D145" s="13"/>
      <c r="E145" s="13"/>
      <c r="F145" s="13"/>
    </row>
    <row r="146" spans="1:6" s="3" customFormat="1" ht="12.75" customHeight="1">
      <c r="A146" s="6"/>
      <c r="B146" s="13"/>
      <c r="C146" s="13"/>
      <c r="D146" s="13"/>
      <c r="E146" s="13"/>
      <c r="F146" s="13"/>
    </row>
    <row r="147" spans="1:6" s="3" customFormat="1" ht="12.75" customHeight="1">
      <c r="A147" s="6"/>
      <c r="B147" s="13"/>
      <c r="C147" s="13"/>
      <c r="D147" s="13"/>
      <c r="E147" s="13"/>
      <c r="F147" s="13"/>
    </row>
    <row r="148" spans="1:6" s="3" customFormat="1" ht="12.75" customHeight="1">
      <c r="A148" s="6"/>
      <c r="B148" s="13"/>
      <c r="C148" s="13"/>
      <c r="D148" s="13"/>
      <c r="E148" s="13"/>
      <c r="F148" s="13"/>
    </row>
    <row r="149" spans="1:6" s="3" customFormat="1" ht="12.75" customHeight="1">
      <c r="A149" s="6"/>
      <c r="B149" s="13"/>
      <c r="C149" s="13"/>
      <c r="D149" s="13"/>
      <c r="E149" s="13"/>
      <c r="F149" s="13"/>
    </row>
    <row r="150" spans="1:6" s="3" customFormat="1" ht="12.75" customHeight="1">
      <c r="A150" s="6"/>
      <c r="B150" s="13"/>
      <c r="C150" s="13"/>
      <c r="D150" s="13"/>
      <c r="E150" s="13"/>
      <c r="F150" s="13"/>
    </row>
    <row r="151" spans="1:6" s="3" customFormat="1" ht="12.75" customHeight="1">
      <c r="A151" s="6"/>
      <c r="B151" s="13"/>
      <c r="C151" s="13"/>
      <c r="D151" s="13"/>
      <c r="E151" s="13"/>
      <c r="F151" s="13"/>
    </row>
    <row r="152" spans="1:6" s="3" customFormat="1" ht="12.75" customHeight="1">
      <c r="A152" s="6"/>
      <c r="B152" s="13"/>
      <c r="C152" s="13"/>
      <c r="D152" s="13"/>
      <c r="E152" s="13"/>
      <c r="F152" s="13"/>
    </row>
    <row r="153" spans="1:6" s="3" customFormat="1" ht="12.75" customHeight="1">
      <c r="A153" s="6"/>
      <c r="B153" s="13"/>
      <c r="C153" s="13"/>
      <c r="D153" s="13"/>
      <c r="E153" s="13"/>
      <c r="F153" s="13"/>
    </row>
    <row r="154" spans="1:6" s="3" customFormat="1" ht="12.75" customHeight="1">
      <c r="A154" s="6"/>
      <c r="B154" s="13"/>
      <c r="C154" s="13"/>
      <c r="D154" s="13"/>
      <c r="E154" s="13"/>
      <c r="F154" s="13"/>
    </row>
    <row r="155" spans="1:6" s="3" customFormat="1" ht="12.75" customHeight="1">
      <c r="A155" s="6"/>
      <c r="B155" s="13"/>
      <c r="C155" s="13"/>
      <c r="D155" s="13"/>
      <c r="E155" s="13"/>
      <c r="F155" s="13"/>
    </row>
    <row r="156" spans="1:6" s="3" customFormat="1" ht="12.75" customHeight="1">
      <c r="A156" s="6"/>
      <c r="B156" s="13"/>
      <c r="C156" s="13"/>
      <c r="D156" s="13"/>
      <c r="E156" s="13"/>
      <c r="F156" s="13"/>
    </row>
    <row r="157" spans="1:6" s="3" customFormat="1" ht="12.75" customHeight="1">
      <c r="A157" s="6"/>
      <c r="B157" s="13"/>
      <c r="C157" s="13"/>
      <c r="D157" s="13"/>
      <c r="E157" s="13"/>
      <c r="F157" s="13"/>
    </row>
    <row r="158" spans="1:6" s="3" customFormat="1" ht="12.75" customHeight="1">
      <c r="A158" s="6"/>
      <c r="B158" s="13"/>
      <c r="C158" s="13"/>
      <c r="D158" s="13"/>
      <c r="E158" s="13"/>
      <c r="F158" s="13"/>
    </row>
    <row r="159" spans="1:6" s="3" customFormat="1" ht="12.75" customHeight="1">
      <c r="A159" s="6"/>
      <c r="B159" s="13"/>
      <c r="C159" s="13"/>
      <c r="D159" s="13"/>
      <c r="E159" s="13"/>
      <c r="F159" s="13"/>
    </row>
    <row r="160" spans="1:6" s="3" customFormat="1" ht="12.75" customHeight="1">
      <c r="A160" s="6"/>
      <c r="B160" s="13"/>
      <c r="C160" s="13"/>
      <c r="D160" s="13"/>
      <c r="E160" s="13"/>
      <c r="F160" s="13"/>
    </row>
    <row r="161" spans="1:6" s="3" customFormat="1" ht="12.75" customHeight="1">
      <c r="A161" s="6"/>
      <c r="B161" s="13"/>
      <c r="C161" s="13"/>
      <c r="D161" s="13"/>
      <c r="E161" s="13"/>
      <c r="F161" s="13"/>
    </row>
    <row r="162" spans="1:6" s="3" customFormat="1" ht="12.75" customHeight="1">
      <c r="A162" s="6"/>
      <c r="B162" s="13"/>
      <c r="C162" s="13"/>
      <c r="D162" s="13"/>
      <c r="E162" s="13"/>
      <c r="F162" s="13"/>
    </row>
    <row r="163" spans="1:6" s="3" customFormat="1" ht="12.75" customHeight="1">
      <c r="A163" s="6"/>
      <c r="B163" s="13"/>
      <c r="C163" s="13"/>
      <c r="D163" s="13"/>
      <c r="E163" s="13"/>
      <c r="F163" s="13"/>
    </row>
    <row r="164" spans="1:6" s="3" customFormat="1" ht="12.75" customHeight="1">
      <c r="A164" s="6"/>
      <c r="B164" s="13"/>
      <c r="C164" s="13"/>
      <c r="D164" s="13"/>
      <c r="E164" s="13"/>
      <c r="F164" s="13"/>
    </row>
    <row r="165" spans="1:6" s="3" customFormat="1" ht="12.75" customHeight="1">
      <c r="A165" s="6"/>
      <c r="B165" s="13"/>
      <c r="C165" s="13"/>
      <c r="D165" s="13"/>
      <c r="E165" s="13"/>
      <c r="F165" s="13"/>
    </row>
    <row r="166" spans="1:6" s="3" customFormat="1" ht="12.75" customHeight="1">
      <c r="A166" s="6"/>
      <c r="B166" s="13"/>
      <c r="C166" s="13"/>
      <c r="D166" s="13"/>
      <c r="E166" s="13"/>
      <c r="F166" s="13"/>
    </row>
    <row r="167" spans="1:6" s="3" customFormat="1" ht="12.75" customHeight="1">
      <c r="A167" s="6"/>
      <c r="B167" s="13"/>
      <c r="C167" s="13"/>
      <c r="D167" s="13"/>
      <c r="E167" s="13"/>
      <c r="F167" s="13"/>
    </row>
    <row r="168" spans="1:6" s="3" customFormat="1" ht="12.75" customHeight="1">
      <c r="A168" s="6"/>
      <c r="B168" s="13"/>
      <c r="C168" s="13"/>
      <c r="D168" s="13"/>
      <c r="E168" s="13"/>
      <c r="F168" s="13"/>
    </row>
    <row r="169" spans="1:6" s="3" customFormat="1" ht="12.75" customHeight="1">
      <c r="A169" s="6"/>
      <c r="B169" s="13"/>
      <c r="C169" s="13"/>
      <c r="D169" s="13"/>
      <c r="E169" s="13"/>
      <c r="F169" s="13"/>
    </row>
    <row r="170" spans="1:6" s="3" customFormat="1" ht="12.75" customHeight="1">
      <c r="A170" s="6"/>
      <c r="B170" s="13"/>
      <c r="C170" s="13"/>
      <c r="D170" s="13"/>
      <c r="E170" s="13"/>
      <c r="F170" s="13"/>
    </row>
    <row r="171" spans="1:6" s="3" customFormat="1" ht="12.75" customHeight="1">
      <c r="A171" s="6"/>
      <c r="B171" s="13"/>
      <c r="C171" s="13"/>
      <c r="D171" s="13"/>
      <c r="E171" s="13"/>
      <c r="F171" s="13"/>
    </row>
    <row r="172" spans="1:6" s="3" customFormat="1" ht="12.75" customHeight="1">
      <c r="A172" s="6"/>
      <c r="B172" s="13"/>
      <c r="C172" s="13"/>
      <c r="D172" s="13"/>
      <c r="E172" s="13"/>
      <c r="F172" s="13"/>
    </row>
    <row r="173" spans="1:6" s="3" customFormat="1" ht="12.75" customHeight="1">
      <c r="A173" s="6"/>
      <c r="B173" s="13"/>
      <c r="C173" s="13"/>
      <c r="D173" s="13"/>
      <c r="E173" s="13"/>
      <c r="F173" s="13"/>
    </row>
    <row r="174" spans="1:6" s="3" customFormat="1" ht="12.75" customHeight="1">
      <c r="A174" s="6"/>
      <c r="B174" s="13"/>
      <c r="C174" s="13"/>
      <c r="D174" s="13"/>
      <c r="E174" s="13"/>
      <c r="F174" s="13"/>
    </row>
    <row r="175" spans="1:6" s="3" customFormat="1" ht="12.75" customHeight="1">
      <c r="A175" s="6"/>
      <c r="B175" s="13"/>
      <c r="C175" s="13"/>
      <c r="D175" s="13"/>
      <c r="E175" s="13"/>
      <c r="F175" s="13"/>
    </row>
    <row r="176" spans="1:6" s="3" customFormat="1" ht="12.75" customHeight="1">
      <c r="A176" s="6"/>
      <c r="B176" s="13"/>
      <c r="C176" s="13"/>
      <c r="D176" s="13"/>
      <c r="E176" s="13"/>
      <c r="F176" s="13"/>
    </row>
    <row r="177" ht="12.75"/>
  </sheetData>
  <hyperlinks>
    <hyperlink ref="D2" location="'Índice-Cobertura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7" width="10.7109375" style="13" customWidth="1"/>
    <col min="8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31</v>
      </c>
    </row>
    <row r="9" ht="12.75">
      <c r="A9" s="19" t="s">
        <v>0</v>
      </c>
    </row>
    <row r="10" s="6" customFormat="1" ht="12.75" customHeight="1">
      <c r="A10" s="20" t="s">
        <v>109</v>
      </c>
    </row>
    <row r="11" ht="13.5" thickBot="1"/>
    <row r="12" spans="1:4" s="22" customFormat="1" ht="21" thickBot="1">
      <c r="A12" s="21"/>
      <c r="B12" s="21" t="s">
        <v>131</v>
      </c>
      <c r="C12" s="21" t="s">
        <v>148</v>
      </c>
      <c r="D12" s="21" t="s">
        <v>149</v>
      </c>
    </row>
    <row r="13" spans="1:4" s="14" customFormat="1" ht="12.75" customHeight="1">
      <c r="A13" s="23" t="s">
        <v>34</v>
      </c>
      <c r="B13" s="15"/>
      <c r="C13" s="15"/>
      <c r="D13" s="15"/>
    </row>
    <row r="14" spans="1:6" s="3" customFormat="1" ht="12.75" customHeight="1">
      <c r="A14" s="3" t="s">
        <v>35</v>
      </c>
      <c r="B14" s="6">
        <v>100</v>
      </c>
      <c r="C14" s="6">
        <v>62.17</v>
      </c>
      <c r="D14" s="6">
        <v>37.83</v>
      </c>
      <c r="E14" s="24"/>
      <c r="F14" s="24"/>
    </row>
    <row r="15" spans="1:6" s="3" customFormat="1" ht="12.75" customHeight="1">
      <c r="A15" s="3" t="s">
        <v>200</v>
      </c>
      <c r="B15" s="6">
        <v>100</v>
      </c>
      <c r="C15" s="6">
        <v>59.99</v>
      </c>
      <c r="D15" s="6">
        <v>40.01</v>
      </c>
      <c r="E15" s="24"/>
      <c r="F15" s="24"/>
    </row>
    <row r="16" spans="1:6" s="3" customFormat="1" ht="12.75" customHeight="1">
      <c r="A16" s="3" t="s">
        <v>201</v>
      </c>
      <c r="B16" s="6">
        <v>100</v>
      </c>
      <c r="C16" s="6">
        <v>61.31</v>
      </c>
      <c r="D16" s="6">
        <v>38.69</v>
      </c>
      <c r="E16" s="24"/>
      <c r="F16" s="24"/>
    </row>
    <row r="17" spans="1:6" s="3" customFormat="1" ht="12.75" customHeight="1">
      <c r="A17" s="3" t="s">
        <v>50</v>
      </c>
      <c r="B17" s="6">
        <v>100</v>
      </c>
      <c r="C17" s="6">
        <v>67.94</v>
      </c>
      <c r="D17" s="6">
        <v>32.06</v>
      </c>
      <c r="E17" s="24"/>
      <c r="F17" s="24"/>
    </row>
    <row r="18" spans="1:6" s="3" customFormat="1" ht="12.75" customHeight="1">
      <c r="A18" s="3" t="s">
        <v>51</v>
      </c>
      <c r="B18" s="6">
        <v>100</v>
      </c>
      <c r="C18" s="6">
        <v>62.04</v>
      </c>
      <c r="D18" s="6">
        <v>37.96</v>
      </c>
      <c r="E18" s="24"/>
      <c r="F18" s="24"/>
    </row>
    <row r="19" spans="1:6" s="3" customFormat="1" ht="12.75" customHeight="1">
      <c r="A19" s="3" t="s">
        <v>36</v>
      </c>
      <c r="B19" s="6">
        <v>100</v>
      </c>
      <c r="C19" s="6">
        <v>60.29</v>
      </c>
      <c r="D19" s="6">
        <v>39.71</v>
      </c>
      <c r="E19" s="24"/>
      <c r="F19" s="24"/>
    </row>
    <row r="20" spans="1:6" s="3" customFormat="1" ht="12.75" customHeight="1">
      <c r="A20" s="3" t="s">
        <v>37</v>
      </c>
      <c r="B20" s="6">
        <v>100</v>
      </c>
      <c r="C20" s="6">
        <v>55.66</v>
      </c>
      <c r="D20" s="6">
        <v>44.34</v>
      </c>
      <c r="E20" s="24"/>
      <c r="F20" s="24"/>
    </row>
    <row r="21" spans="1:6" s="3" customFormat="1" ht="12.75" customHeight="1">
      <c r="A21" s="54" t="s">
        <v>197</v>
      </c>
      <c r="B21" s="55">
        <v>100</v>
      </c>
      <c r="C21" s="55">
        <v>57.95</v>
      </c>
      <c r="D21" s="55">
        <v>42.05</v>
      </c>
      <c r="E21" s="24"/>
      <c r="F21" s="24"/>
    </row>
    <row r="22" spans="1:6" s="3" customFormat="1" ht="12.75" customHeight="1">
      <c r="A22" s="3" t="s">
        <v>38</v>
      </c>
      <c r="B22" s="6">
        <v>100</v>
      </c>
      <c r="C22" s="6">
        <v>62.04</v>
      </c>
      <c r="D22" s="6">
        <v>37.96</v>
      </c>
      <c r="E22" s="24"/>
      <c r="F22" s="24"/>
    </row>
    <row r="23" spans="1:6" s="3" customFormat="1" ht="12.75" customHeight="1">
      <c r="A23" s="3" t="s">
        <v>39</v>
      </c>
      <c r="B23" s="6">
        <v>100</v>
      </c>
      <c r="C23" s="6">
        <v>63.85</v>
      </c>
      <c r="D23" s="6">
        <v>36.15</v>
      </c>
      <c r="E23" s="24"/>
      <c r="F23" s="24"/>
    </row>
    <row r="24" spans="1:6" s="3" customFormat="1" ht="12.75" customHeight="1">
      <c r="A24" s="3" t="s">
        <v>40</v>
      </c>
      <c r="B24" s="6">
        <v>100</v>
      </c>
      <c r="C24" s="6">
        <v>66.57</v>
      </c>
      <c r="D24" s="6">
        <v>33.43</v>
      </c>
      <c r="E24" s="24"/>
      <c r="F24" s="24"/>
    </row>
    <row r="25" spans="1:6" s="3" customFormat="1" ht="12.75" customHeight="1">
      <c r="A25" s="3" t="s">
        <v>41</v>
      </c>
      <c r="B25" s="6">
        <v>100</v>
      </c>
      <c r="C25" s="6">
        <v>64.24</v>
      </c>
      <c r="D25" s="6">
        <v>35.76</v>
      </c>
      <c r="E25" s="24"/>
      <c r="F25" s="24"/>
    </row>
    <row r="26" spans="1:6" s="3" customFormat="1" ht="12.75" customHeight="1">
      <c r="A26" s="3" t="s">
        <v>42</v>
      </c>
      <c r="B26" s="6">
        <v>100</v>
      </c>
      <c r="C26" s="6">
        <v>65.62</v>
      </c>
      <c r="D26" s="6">
        <v>34.38</v>
      </c>
      <c r="E26" s="24"/>
      <c r="F26" s="24"/>
    </row>
    <row r="27" spans="1:6" s="3" customFormat="1" ht="12.75" customHeight="1">
      <c r="A27" s="3" t="s">
        <v>52</v>
      </c>
      <c r="B27" s="6">
        <v>100</v>
      </c>
      <c r="C27" s="6">
        <v>62.21</v>
      </c>
      <c r="D27" s="6">
        <v>37.79</v>
      </c>
      <c r="E27" s="24"/>
      <c r="F27" s="24"/>
    </row>
    <row r="28" spans="1:6" s="3" customFormat="1" ht="12.75" customHeight="1">
      <c r="A28" s="3" t="s">
        <v>198</v>
      </c>
      <c r="B28" s="6">
        <v>100</v>
      </c>
      <c r="C28" s="6">
        <v>58.07</v>
      </c>
      <c r="D28" s="6">
        <v>41.93</v>
      </c>
      <c r="E28" s="24"/>
      <c r="F28" s="24"/>
    </row>
    <row r="29" spans="1:6" s="3" customFormat="1" ht="12.75" customHeight="1">
      <c r="A29" s="3" t="s">
        <v>53</v>
      </c>
      <c r="B29" s="6">
        <v>100</v>
      </c>
      <c r="C29" s="6">
        <v>61.54</v>
      </c>
      <c r="D29" s="6">
        <v>38.46</v>
      </c>
      <c r="E29" s="24"/>
      <c r="F29" s="24"/>
    </row>
    <row r="30" spans="1:6" s="3" customFormat="1" ht="12.75" customHeight="1">
      <c r="A30" s="3" t="s">
        <v>199</v>
      </c>
      <c r="B30" s="6">
        <v>100</v>
      </c>
      <c r="C30" s="6">
        <v>59.75</v>
      </c>
      <c r="D30" s="6">
        <v>40.25</v>
      </c>
      <c r="E30" s="24"/>
      <c r="F30" s="24"/>
    </row>
    <row r="31" spans="1:6" s="3" customFormat="1" ht="12.75" customHeight="1">
      <c r="A31" s="3" t="s">
        <v>49</v>
      </c>
      <c r="B31" s="6">
        <v>100</v>
      </c>
      <c r="C31" s="6">
        <v>52.06</v>
      </c>
      <c r="D31" s="6">
        <v>47.94</v>
      </c>
      <c r="E31" s="24"/>
      <c r="F31" s="24"/>
    </row>
    <row r="32" spans="1:6" s="3" customFormat="1" ht="12.75" customHeight="1" thickBot="1">
      <c r="A32" s="3" t="s">
        <v>43</v>
      </c>
      <c r="B32" s="24">
        <v>100</v>
      </c>
      <c r="C32" s="24">
        <v>62.91</v>
      </c>
      <c r="D32" s="24">
        <v>37.09</v>
      </c>
      <c r="E32" s="24"/>
      <c r="F32" s="24"/>
    </row>
    <row r="33" spans="1:6" s="3" customFormat="1" ht="12.75" customHeight="1">
      <c r="A33" s="30" t="s">
        <v>44</v>
      </c>
      <c r="B33" s="31"/>
      <c r="C33" s="31"/>
      <c r="D33" s="31"/>
      <c r="E33" s="24"/>
      <c r="F33" s="24"/>
    </row>
    <row r="34" spans="1:6" s="3" customFormat="1" ht="12.75" customHeight="1">
      <c r="A34" s="3" t="s">
        <v>35</v>
      </c>
      <c r="B34" s="6">
        <v>100</v>
      </c>
      <c r="C34" s="6">
        <v>54.96</v>
      </c>
      <c r="D34" s="6">
        <v>45.04</v>
      </c>
      <c r="E34" s="24"/>
      <c r="F34" s="24"/>
    </row>
    <row r="35" spans="1:6" s="3" customFormat="1" ht="12.75" customHeight="1">
      <c r="A35" s="3" t="s">
        <v>200</v>
      </c>
      <c r="B35" s="6">
        <v>100</v>
      </c>
      <c r="C35" s="6">
        <v>52.39</v>
      </c>
      <c r="D35" s="6">
        <v>47.61</v>
      </c>
      <c r="E35" s="24"/>
      <c r="F35" s="24"/>
    </row>
    <row r="36" spans="1:6" s="3" customFormat="1" ht="12.75" customHeight="1">
      <c r="A36" s="3" t="s">
        <v>201</v>
      </c>
      <c r="B36" s="6">
        <v>100</v>
      </c>
      <c r="C36" s="6">
        <v>55.23</v>
      </c>
      <c r="D36" s="6">
        <v>44.77</v>
      </c>
      <c r="E36" s="24"/>
      <c r="F36" s="24"/>
    </row>
    <row r="37" spans="1:6" s="3" customFormat="1" ht="12.75" customHeight="1">
      <c r="A37" s="3" t="s">
        <v>50</v>
      </c>
      <c r="B37" s="6">
        <v>100</v>
      </c>
      <c r="C37" s="6">
        <v>62.07</v>
      </c>
      <c r="D37" s="6">
        <v>37.93</v>
      </c>
      <c r="E37" s="24"/>
      <c r="F37" s="24"/>
    </row>
    <row r="38" spans="1:6" s="3" customFormat="1" ht="12.75" customHeight="1">
      <c r="A38" s="3" t="s">
        <v>51</v>
      </c>
      <c r="B38" s="6">
        <v>100</v>
      </c>
      <c r="C38" s="6">
        <v>57.29</v>
      </c>
      <c r="D38" s="6">
        <v>42.71</v>
      </c>
      <c r="E38" s="24"/>
      <c r="F38" s="24"/>
    </row>
    <row r="39" spans="1:6" s="3" customFormat="1" ht="12.75" customHeight="1">
      <c r="A39" s="3" t="s">
        <v>36</v>
      </c>
      <c r="B39" s="6">
        <v>100</v>
      </c>
      <c r="C39" s="6">
        <v>50.16</v>
      </c>
      <c r="D39" s="6">
        <v>49.84</v>
      </c>
      <c r="E39" s="24"/>
      <c r="F39" s="24"/>
    </row>
    <row r="40" spans="1:6" s="3" customFormat="1" ht="12.75" customHeight="1">
      <c r="A40" s="3" t="s">
        <v>37</v>
      </c>
      <c r="B40" s="6">
        <v>100</v>
      </c>
      <c r="C40" s="6">
        <v>47.65</v>
      </c>
      <c r="D40" s="6">
        <v>52.35</v>
      </c>
      <c r="E40" s="24"/>
      <c r="F40" s="24"/>
    </row>
    <row r="41" spans="1:6" s="3" customFormat="1" ht="12.75" customHeight="1">
      <c r="A41" s="54" t="s">
        <v>197</v>
      </c>
      <c r="B41" s="55">
        <v>100</v>
      </c>
      <c r="C41" s="55">
        <v>51.55</v>
      </c>
      <c r="D41" s="55">
        <v>48.45</v>
      </c>
      <c r="E41" s="24"/>
      <c r="F41" s="24"/>
    </row>
    <row r="42" spans="1:6" s="3" customFormat="1" ht="12.75" customHeight="1">
      <c r="A42" s="3" t="s">
        <v>38</v>
      </c>
      <c r="B42" s="6">
        <v>100</v>
      </c>
      <c r="C42" s="6">
        <v>55.02</v>
      </c>
      <c r="D42" s="6">
        <v>44.98</v>
      </c>
      <c r="E42" s="24"/>
      <c r="F42" s="24"/>
    </row>
    <row r="43" spans="1:6" s="3" customFormat="1" ht="12.75" customHeight="1">
      <c r="A43" s="3" t="s">
        <v>39</v>
      </c>
      <c r="B43" s="6">
        <v>100</v>
      </c>
      <c r="C43" s="6">
        <v>58.09</v>
      </c>
      <c r="D43" s="6">
        <v>41.91</v>
      </c>
      <c r="E43" s="24"/>
      <c r="F43" s="24"/>
    </row>
    <row r="44" spans="1:6" s="3" customFormat="1" ht="12.75" customHeight="1">
      <c r="A44" s="3" t="s">
        <v>40</v>
      </c>
      <c r="B44" s="6">
        <v>100</v>
      </c>
      <c r="C44" s="6">
        <v>58.91</v>
      </c>
      <c r="D44" s="6">
        <v>41.09</v>
      </c>
      <c r="E44" s="24"/>
      <c r="F44" s="24"/>
    </row>
    <row r="45" spans="1:6" s="3" customFormat="1" ht="12.75" customHeight="1">
      <c r="A45" s="3" t="s">
        <v>41</v>
      </c>
      <c r="B45" s="6">
        <v>100</v>
      </c>
      <c r="C45" s="6">
        <v>56.68</v>
      </c>
      <c r="D45" s="6">
        <v>43.32</v>
      </c>
      <c r="E45" s="24"/>
      <c r="F45" s="24"/>
    </row>
    <row r="46" spans="1:6" s="3" customFormat="1" ht="12.75" customHeight="1">
      <c r="A46" s="3" t="s">
        <v>42</v>
      </c>
      <c r="B46" s="6">
        <v>100</v>
      </c>
      <c r="C46" s="6">
        <v>56.11</v>
      </c>
      <c r="D46" s="6">
        <v>43.89</v>
      </c>
      <c r="E46" s="24"/>
      <c r="F46" s="24"/>
    </row>
    <row r="47" spans="1:6" s="3" customFormat="1" ht="12.75" customHeight="1">
      <c r="A47" s="3" t="s">
        <v>52</v>
      </c>
      <c r="B47" s="6">
        <v>100</v>
      </c>
      <c r="C47" s="6">
        <v>54.5</v>
      </c>
      <c r="D47" s="6">
        <v>45.5</v>
      </c>
      <c r="E47" s="24"/>
      <c r="F47" s="24"/>
    </row>
    <row r="48" spans="1:6" s="3" customFormat="1" ht="12.75" customHeight="1">
      <c r="A48" s="3" t="s">
        <v>198</v>
      </c>
      <c r="B48" s="6">
        <v>100</v>
      </c>
      <c r="C48" s="6">
        <v>51.57</v>
      </c>
      <c r="D48" s="6">
        <v>48.43</v>
      </c>
      <c r="E48" s="24"/>
      <c r="F48" s="24"/>
    </row>
    <row r="49" spans="1:6" s="3" customFormat="1" ht="12.75" customHeight="1">
      <c r="A49" s="3" t="s">
        <v>53</v>
      </c>
      <c r="B49" s="6">
        <v>100</v>
      </c>
      <c r="C49" s="6">
        <v>53.89</v>
      </c>
      <c r="D49" s="6">
        <v>46.11</v>
      </c>
      <c r="E49" s="24"/>
      <c r="F49" s="24"/>
    </row>
    <row r="50" spans="1:6" s="3" customFormat="1" ht="12.75" customHeight="1">
      <c r="A50" s="3" t="s">
        <v>199</v>
      </c>
      <c r="B50" s="6">
        <v>100</v>
      </c>
      <c r="C50" s="6">
        <v>54.1</v>
      </c>
      <c r="D50" s="6">
        <v>45.9</v>
      </c>
      <c r="E50" s="24"/>
      <c r="F50" s="24"/>
    </row>
    <row r="51" spans="1:6" s="3" customFormat="1" ht="12.75" customHeight="1">
      <c r="A51" s="3" t="s">
        <v>49</v>
      </c>
      <c r="B51" s="6">
        <v>100</v>
      </c>
      <c r="C51" s="6">
        <v>45.85</v>
      </c>
      <c r="D51" s="6">
        <v>54.15</v>
      </c>
      <c r="E51" s="24"/>
      <c r="F51" s="24"/>
    </row>
    <row r="52" spans="1:6" s="3" customFormat="1" ht="12.75" customHeight="1" thickBot="1">
      <c r="A52" s="3" t="s">
        <v>43</v>
      </c>
      <c r="B52" s="24">
        <v>100</v>
      </c>
      <c r="C52" s="24">
        <v>54.21</v>
      </c>
      <c r="D52" s="24">
        <v>45.79</v>
      </c>
      <c r="E52" s="24"/>
      <c r="F52" s="24"/>
    </row>
    <row r="53" spans="1:6" s="3" customFormat="1" ht="12.75" customHeight="1">
      <c r="A53" s="30" t="s">
        <v>45</v>
      </c>
      <c r="B53" s="31"/>
      <c r="C53" s="31"/>
      <c r="D53" s="31"/>
      <c r="E53" s="24"/>
      <c r="F53" s="24"/>
    </row>
    <row r="54" spans="1:6" s="3" customFormat="1" ht="12.75" customHeight="1">
      <c r="A54" s="3" t="s">
        <v>35</v>
      </c>
      <c r="B54" s="6">
        <v>100</v>
      </c>
      <c r="C54" s="6">
        <v>69.19</v>
      </c>
      <c r="D54" s="6">
        <v>30.81</v>
      </c>
      <c r="E54" s="24"/>
      <c r="F54" s="24"/>
    </row>
    <row r="55" spans="1:6" s="3" customFormat="1" ht="12.75" customHeight="1">
      <c r="A55" s="3" t="s">
        <v>200</v>
      </c>
      <c r="B55" s="6">
        <v>100</v>
      </c>
      <c r="C55" s="6">
        <v>67.47</v>
      </c>
      <c r="D55" s="6">
        <v>32.53</v>
      </c>
      <c r="E55" s="24"/>
      <c r="F55" s="24"/>
    </row>
    <row r="56" spans="1:6" s="3" customFormat="1" ht="12.75" customHeight="1">
      <c r="A56" s="3" t="s">
        <v>201</v>
      </c>
      <c r="B56" s="6">
        <v>100</v>
      </c>
      <c r="C56" s="6">
        <v>67.35</v>
      </c>
      <c r="D56" s="6">
        <v>32.65</v>
      </c>
      <c r="E56" s="24"/>
      <c r="F56" s="24"/>
    </row>
    <row r="57" spans="1:6" s="3" customFormat="1" ht="12.75" customHeight="1">
      <c r="A57" s="3" t="s">
        <v>50</v>
      </c>
      <c r="B57" s="6">
        <v>100</v>
      </c>
      <c r="C57" s="6">
        <v>73.33</v>
      </c>
      <c r="D57" s="6">
        <v>26.67</v>
      </c>
      <c r="E57" s="24"/>
      <c r="F57" s="24"/>
    </row>
    <row r="58" spans="1:6" s="3" customFormat="1" ht="12.75" customHeight="1">
      <c r="A58" s="3" t="s">
        <v>51</v>
      </c>
      <c r="B58" s="6">
        <v>100</v>
      </c>
      <c r="C58" s="6">
        <v>66.81</v>
      </c>
      <c r="D58" s="6">
        <v>33.19</v>
      </c>
      <c r="E58" s="24"/>
      <c r="F58" s="24"/>
    </row>
    <row r="59" spans="1:6" s="3" customFormat="1" ht="12.75" customHeight="1">
      <c r="A59" s="3" t="s">
        <v>36</v>
      </c>
      <c r="B59" s="6">
        <v>100</v>
      </c>
      <c r="C59" s="6">
        <v>70.45</v>
      </c>
      <c r="D59" s="6">
        <v>29.55</v>
      </c>
      <c r="E59" s="24"/>
      <c r="F59" s="24"/>
    </row>
    <row r="60" spans="1:6" s="3" customFormat="1" ht="12.75" customHeight="1">
      <c r="A60" s="3" t="s">
        <v>37</v>
      </c>
      <c r="B60" s="6">
        <v>100</v>
      </c>
      <c r="C60" s="6">
        <v>63.35</v>
      </c>
      <c r="D60" s="6">
        <v>36.65</v>
      </c>
      <c r="E60" s="24"/>
      <c r="F60" s="24"/>
    </row>
    <row r="61" spans="1:6" s="3" customFormat="1" ht="12.75" customHeight="1">
      <c r="A61" s="54" t="s">
        <v>197</v>
      </c>
      <c r="B61" s="55">
        <v>100</v>
      </c>
      <c r="C61" s="55">
        <v>64.23</v>
      </c>
      <c r="D61" s="55">
        <v>35.77</v>
      </c>
      <c r="E61" s="24"/>
      <c r="F61" s="24"/>
    </row>
    <row r="62" spans="1:6" s="3" customFormat="1" ht="12.75" customHeight="1">
      <c r="A62" s="3" t="s">
        <v>38</v>
      </c>
      <c r="B62" s="6">
        <v>100</v>
      </c>
      <c r="C62" s="6">
        <v>69.14</v>
      </c>
      <c r="D62" s="6">
        <v>30.86</v>
      </c>
      <c r="E62" s="24"/>
      <c r="F62" s="24"/>
    </row>
    <row r="63" spans="1:6" s="3" customFormat="1" ht="12.75" customHeight="1">
      <c r="A63" s="3" t="s">
        <v>39</v>
      </c>
      <c r="B63" s="6">
        <v>100</v>
      </c>
      <c r="C63" s="6">
        <v>69.46</v>
      </c>
      <c r="D63" s="6">
        <v>30.54</v>
      </c>
      <c r="E63" s="24"/>
      <c r="F63" s="24"/>
    </row>
    <row r="64" spans="1:6" s="3" customFormat="1" ht="12.75" customHeight="1">
      <c r="A64" s="3" t="s">
        <v>40</v>
      </c>
      <c r="B64" s="6">
        <v>100</v>
      </c>
      <c r="C64" s="6">
        <v>74.16</v>
      </c>
      <c r="D64" s="6">
        <v>25.84</v>
      </c>
      <c r="E64" s="24"/>
      <c r="F64" s="24"/>
    </row>
    <row r="65" spans="1:6" s="3" customFormat="1" ht="12.75" customHeight="1">
      <c r="A65" s="3" t="s">
        <v>41</v>
      </c>
      <c r="B65" s="6">
        <v>100</v>
      </c>
      <c r="C65" s="6">
        <v>71.69</v>
      </c>
      <c r="D65" s="6">
        <v>28.31</v>
      </c>
      <c r="E65" s="24"/>
      <c r="F65" s="24"/>
    </row>
    <row r="66" spans="1:6" s="3" customFormat="1" ht="12.75" customHeight="1">
      <c r="A66" s="3" t="s">
        <v>42</v>
      </c>
      <c r="B66" s="6">
        <v>100</v>
      </c>
      <c r="C66" s="6">
        <v>74.47</v>
      </c>
      <c r="D66" s="6">
        <v>25.53</v>
      </c>
      <c r="E66" s="24"/>
      <c r="F66" s="24"/>
    </row>
    <row r="67" spans="1:6" s="3" customFormat="1" ht="12.75" customHeight="1">
      <c r="A67" s="3" t="s">
        <v>52</v>
      </c>
      <c r="B67" s="6">
        <v>100</v>
      </c>
      <c r="C67" s="6">
        <v>69.45</v>
      </c>
      <c r="D67" s="6">
        <v>30.55</v>
      </c>
      <c r="E67" s="24"/>
      <c r="F67" s="24"/>
    </row>
    <row r="68" spans="1:6" s="3" customFormat="1" ht="12.75" customHeight="1">
      <c r="A68" s="3" t="s">
        <v>198</v>
      </c>
      <c r="B68" s="6">
        <v>100</v>
      </c>
      <c r="C68" s="6">
        <v>64.74</v>
      </c>
      <c r="D68" s="6">
        <v>35.26</v>
      </c>
      <c r="E68" s="24"/>
      <c r="F68" s="24"/>
    </row>
    <row r="69" spans="1:6" s="3" customFormat="1" ht="12.75" customHeight="1">
      <c r="A69" s="3" t="s">
        <v>53</v>
      </c>
      <c r="B69" s="6">
        <v>100</v>
      </c>
      <c r="C69" s="6">
        <v>69.17</v>
      </c>
      <c r="D69" s="6">
        <v>30.83</v>
      </c>
      <c r="E69" s="24"/>
      <c r="F69" s="24"/>
    </row>
    <row r="70" spans="1:6" s="3" customFormat="1" ht="12.75" customHeight="1">
      <c r="A70" s="3" t="s">
        <v>199</v>
      </c>
      <c r="B70" s="6">
        <v>100</v>
      </c>
      <c r="C70" s="6">
        <v>65.18</v>
      </c>
      <c r="D70" s="6">
        <v>34.82</v>
      </c>
      <c r="E70" s="24"/>
      <c r="F70" s="24"/>
    </row>
    <row r="71" spans="1:6" s="3" customFormat="1" ht="12.75" customHeight="1">
      <c r="A71" s="3" t="s">
        <v>49</v>
      </c>
      <c r="B71" s="6">
        <v>100</v>
      </c>
      <c r="C71" s="6">
        <v>58.38</v>
      </c>
      <c r="D71" s="6">
        <v>41.62</v>
      </c>
      <c r="E71" s="24"/>
      <c r="F71" s="24"/>
    </row>
    <row r="72" spans="1:6" s="3" customFormat="1" ht="12.75" customHeight="1" thickBot="1">
      <c r="A72" s="28" t="s">
        <v>43</v>
      </c>
      <c r="B72" s="29">
        <v>100</v>
      </c>
      <c r="C72" s="29">
        <v>71.47</v>
      </c>
      <c r="D72" s="29">
        <v>28.53</v>
      </c>
      <c r="E72" s="24"/>
      <c r="F72" s="24"/>
    </row>
    <row r="73" spans="2:6" s="3" customFormat="1" ht="12.75" customHeight="1">
      <c r="B73" s="6"/>
      <c r="C73" s="6"/>
      <c r="D73" s="6"/>
      <c r="E73" s="24"/>
      <c r="F73" s="24"/>
    </row>
    <row r="74" spans="2:6" s="3" customFormat="1" ht="12.75" customHeight="1">
      <c r="B74" s="6"/>
      <c r="C74" s="6"/>
      <c r="D74" s="6"/>
      <c r="E74" s="24"/>
      <c r="F74" s="24"/>
    </row>
    <row r="75" spans="2:6" s="3" customFormat="1" ht="12.75" customHeight="1">
      <c r="B75" s="6"/>
      <c r="C75" s="6"/>
      <c r="D75" s="6"/>
      <c r="E75" s="24"/>
      <c r="F75" s="24"/>
    </row>
    <row r="76" spans="2:6" s="3" customFormat="1" ht="12.75" customHeight="1">
      <c r="B76" s="6"/>
      <c r="C76" s="6"/>
      <c r="D76" s="6"/>
      <c r="E76" s="24"/>
      <c r="F76" s="24"/>
    </row>
    <row r="77" spans="2:6" s="3" customFormat="1" ht="12.75" customHeight="1">
      <c r="B77" s="6"/>
      <c r="C77" s="6"/>
      <c r="D77" s="6"/>
      <c r="E77" s="24"/>
      <c r="F77" s="24"/>
    </row>
    <row r="78" spans="2:6" s="3" customFormat="1" ht="12.75" customHeight="1">
      <c r="B78" s="6"/>
      <c r="C78" s="6"/>
      <c r="D78" s="6"/>
      <c r="E78" s="24"/>
      <c r="F78" s="24"/>
    </row>
    <row r="79" spans="2:6" s="3" customFormat="1" ht="12.75" customHeight="1">
      <c r="B79" s="6"/>
      <c r="C79" s="6"/>
      <c r="D79" s="6"/>
      <c r="E79" s="24"/>
      <c r="F79" s="24"/>
    </row>
    <row r="80" spans="2:6" s="3" customFormat="1" ht="12.75" customHeight="1">
      <c r="B80" s="6"/>
      <c r="C80" s="6"/>
      <c r="D80" s="6"/>
      <c r="E80" s="24"/>
      <c r="F80" s="24"/>
    </row>
    <row r="81" spans="2:6" s="3" customFormat="1" ht="12.75" customHeight="1">
      <c r="B81" s="6"/>
      <c r="C81" s="6"/>
      <c r="D81" s="6"/>
      <c r="E81" s="24"/>
      <c r="F81" s="24"/>
    </row>
    <row r="82" spans="2:6" s="3" customFormat="1" ht="12.75" customHeight="1">
      <c r="B82" s="6"/>
      <c r="C82" s="6"/>
      <c r="D82" s="6"/>
      <c r="E82" s="24"/>
      <c r="F82" s="24"/>
    </row>
    <row r="83" spans="2:6" s="3" customFormat="1" ht="12.75" customHeight="1">
      <c r="B83" s="6"/>
      <c r="C83" s="6"/>
      <c r="D83" s="6"/>
      <c r="E83" s="24"/>
      <c r="F83" s="24"/>
    </row>
    <row r="84" spans="2:6" s="3" customFormat="1" ht="12.75" customHeight="1">
      <c r="B84" s="6"/>
      <c r="C84" s="6"/>
      <c r="D84" s="6"/>
      <c r="E84" s="24"/>
      <c r="F84" s="24"/>
    </row>
    <row r="85" spans="2:6" s="3" customFormat="1" ht="12.75" customHeight="1">
      <c r="B85" s="6"/>
      <c r="C85" s="6"/>
      <c r="D85" s="6"/>
      <c r="E85" s="24"/>
      <c r="F85" s="24"/>
    </row>
    <row r="86" spans="2:6" s="3" customFormat="1" ht="12.75" customHeight="1">
      <c r="B86" s="6"/>
      <c r="C86" s="6"/>
      <c r="D86" s="6"/>
      <c r="E86" s="24"/>
      <c r="F86" s="24"/>
    </row>
    <row r="87" spans="2:6" s="3" customFormat="1" ht="12.75" customHeight="1">
      <c r="B87" s="6"/>
      <c r="C87" s="6"/>
      <c r="D87" s="6"/>
      <c r="E87" s="24"/>
      <c r="F87" s="24"/>
    </row>
    <row r="88" spans="2:6" s="3" customFormat="1" ht="12.75" customHeight="1">
      <c r="B88" s="6"/>
      <c r="C88" s="6"/>
      <c r="D88" s="6"/>
      <c r="E88" s="24"/>
      <c r="F88" s="24"/>
    </row>
    <row r="89" spans="2:6" s="3" customFormat="1" ht="12.75" customHeight="1">
      <c r="B89" s="6"/>
      <c r="C89" s="6"/>
      <c r="D89" s="6"/>
      <c r="E89" s="24"/>
      <c r="F89" s="24"/>
    </row>
    <row r="90" spans="2:6" s="3" customFormat="1" ht="12.75" customHeight="1">
      <c r="B90" s="6"/>
      <c r="C90" s="6"/>
      <c r="D90" s="6"/>
      <c r="E90" s="24"/>
      <c r="F90" s="24"/>
    </row>
    <row r="91" spans="2:6" s="3" customFormat="1" ht="12.75" customHeight="1">
      <c r="B91" s="6"/>
      <c r="C91" s="6"/>
      <c r="D91" s="6"/>
      <c r="E91" s="24"/>
      <c r="F91" s="24"/>
    </row>
    <row r="92" spans="2:6" s="3" customFormat="1" ht="12.75" customHeight="1">
      <c r="B92" s="6"/>
      <c r="C92" s="6"/>
      <c r="D92" s="6"/>
      <c r="E92" s="24"/>
      <c r="F92" s="24"/>
    </row>
    <row r="93" spans="2:6" s="3" customFormat="1" ht="12.75" customHeight="1">
      <c r="B93" s="6"/>
      <c r="C93" s="6"/>
      <c r="D93" s="6"/>
      <c r="E93" s="24"/>
      <c r="F93" s="24"/>
    </row>
    <row r="94" spans="2:6" s="3" customFormat="1" ht="12.75" customHeight="1">
      <c r="B94" s="6"/>
      <c r="C94" s="6"/>
      <c r="D94" s="6"/>
      <c r="E94" s="24"/>
      <c r="F94" s="24"/>
    </row>
    <row r="95" spans="2:6" s="3" customFormat="1" ht="12.75" customHeight="1">
      <c r="B95" s="6"/>
      <c r="C95" s="6"/>
      <c r="D95" s="6"/>
      <c r="E95" s="24"/>
      <c r="F95" s="24"/>
    </row>
    <row r="96" spans="2:6" s="3" customFormat="1" ht="12.75" customHeight="1">
      <c r="B96" s="6"/>
      <c r="C96" s="6"/>
      <c r="D96" s="6"/>
      <c r="E96" s="24"/>
      <c r="F96" s="24"/>
    </row>
    <row r="97" spans="2:6" s="3" customFormat="1" ht="12.75" customHeight="1">
      <c r="B97" s="6"/>
      <c r="C97" s="6"/>
      <c r="D97" s="6"/>
      <c r="E97" s="24"/>
      <c r="F97" s="24"/>
    </row>
    <row r="98" spans="2:6" s="3" customFormat="1" ht="12.75" customHeight="1">
      <c r="B98" s="6"/>
      <c r="C98" s="6"/>
      <c r="D98" s="6"/>
      <c r="E98" s="24"/>
      <c r="F98" s="24"/>
    </row>
    <row r="99" spans="2:6" s="3" customFormat="1" ht="12.75" customHeight="1">
      <c r="B99" s="6"/>
      <c r="C99" s="6"/>
      <c r="D99" s="6"/>
      <c r="E99" s="24"/>
      <c r="F99" s="24"/>
    </row>
    <row r="100" spans="2:6" s="3" customFormat="1" ht="12.75" customHeight="1">
      <c r="B100" s="6"/>
      <c r="C100" s="6"/>
      <c r="D100" s="6"/>
      <c r="E100" s="24"/>
      <c r="F100" s="24"/>
    </row>
    <row r="101" spans="2:6" s="3" customFormat="1" ht="12.75" customHeight="1">
      <c r="B101" s="6"/>
      <c r="C101" s="6"/>
      <c r="D101" s="6"/>
      <c r="E101" s="24"/>
      <c r="F101" s="24"/>
    </row>
    <row r="102" spans="2:6" s="3" customFormat="1" ht="12.75" customHeight="1">
      <c r="B102" s="6"/>
      <c r="C102" s="6"/>
      <c r="D102" s="6"/>
      <c r="E102" s="24"/>
      <c r="F102" s="24"/>
    </row>
    <row r="103" spans="2:6" s="3" customFormat="1" ht="12.75" customHeight="1">
      <c r="B103" s="6"/>
      <c r="C103" s="6"/>
      <c r="D103" s="6"/>
      <c r="E103" s="24"/>
      <c r="F103" s="24"/>
    </row>
    <row r="104" spans="2:6" s="3" customFormat="1" ht="12.75" customHeight="1">
      <c r="B104" s="6"/>
      <c r="C104" s="6"/>
      <c r="D104" s="6"/>
      <c r="E104" s="24"/>
      <c r="F104" s="24"/>
    </row>
    <row r="105" spans="2:6" s="3" customFormat="1" ht="12.75" customHeight="1">
      <c r="B105" s="6"/>
      <c r="C105" s="6"/>
      <c r="D105" s="6"/>
      <c r="E105" s="24"/>
      <c r="F105" s="24"/>
    </row>
    <row r="106" spans="2:6" s="3" customFormat="1" ht="12.75" customHeight="1">
      <c r="B106" s="6"/>
      <c r="C106" s="6"/>
      <c r="D106" s="6"/>
      <c r="E106" s="24"/>
      <c r="F106" s="24"/>
    </row>
    <row r="107" spans="2:6" s="3" customFormat="1" ht="12.75" customHeight="1">
      <c r="B107" s="6"/>
      <c r="C107" s="6"/>
      <c r="D107" s="6"/>
      <c r="E107" s="24"/>
      <c r="F107" s="24"/>
    </row>
    <row r="108" spans="2:6" s="3" customFormat="1" ht="12.75" customHeight="1">
      <c r="B108" s="6"/>
      <c r="C108" s="6"/>
      <c r="D108" s="6"/>
      <c r="E108" s="24"/>
      <c r="F108" s="24"/>
    </row>
    <row r="109" spans="2:6" s="3" customFormat="1" ht="12.75" customHeight="1">
      <c r="B109" s="6"/>
      <c r="C109" s="6"/>
      <c r="D109" s="6"/>
      <c r="E109" s="24"/>
      <c r="F109" s="24"/>
    </row>
    <row r="110" spans="2:6" s="3" customFormat="1" ht="12.75" customHeight="1">
      <c r="B110" s="6"/>
      <c r="C110" s="6"/>
      <c r="D110" s="6"/>
      <c r="E110" s="24"/>
      <c r="F110" s="24"/>
    </row>
    <row r="111" spans="2:6" s="3" customFormat="1" ht="12.75" customHeight="1">
      <c r="B111" s="6"/>
      <c r="C111" s="6"/>
      <c r="D111" s="6"/>
      <c r="E111" s="24"/>
      <c r="F111" s="24"/>
    </row>
    <row r="112" spans="2:6" s="3" customFormat="1" ht="12.75" customHeight="1">
      <c r="B112" s="6"/>
      <c r="C112" s="6"/>
      <c r="D112" s="6"/>
      <c r="E112" s="24"/>
      <c r="F112" s="24"/>
    </row>
    <row r="113" spans="2:6" s="3" customFormat="1" ht="12.75" customHeight="1">
      <c r="B113" s="6"/>
      <c r="C113" s="6"/>
      <c r="D113" s="6"/>
      <c r="E113" s="24"/>
      <c r="F113" s="24"/>
    </row>
    <row r="114" spans="2:6" s="3" customFormat="1" ht="12.75" customHeight="1">
      <c r="B114" s="6"/>
      <c r="C114" s="6"/>
      <c r="D114" s="6"/>
      <c r="E114" s="24"/>
      <c r="F114" s="24"/>
    </row>
    <row r="115" spans="2:6" s="3" customFormat="1" ht="12.75" customHeight="1">
      <c r="B115" s="6"/>
      <c r="C115" s="6"/>
      <c r="D115" s="6"/>
      <c r="E115" s="24"/>
      <c r="F115" s="24"/>
    </row>
    <row r="116" spans="2:6" s="3" customFormat="1" ht="12.75" customHeight="1">
      <c r="B116" s="6"/>
      <c r="C116" s="6"/>
      <c r="D116" s="6"/>
      <c r="E116" s="24"/>
      <c r="F116" s="24"/>
    </row>
    <row r="117" spans="2:6" s="3" customFormat="1" ht="12.75" customHeight="1">
      <c r="B117" s="6"/>
      <c r="C117" s="6"/>
      <c r="D117" s="6"/>
      <c r="E117" s="24"/>
      <c r="F117" s="24"/>
    </row>
    <row r="118" spans="2:6" s="3" customFormat="1" ht="12.75" customHeight="1">
      <c r="B118" s="6"/>
      <c r="C118" s="6"/>
      <c r="D118" s="6"/>
      <c r="E118" s="24"/>
      <c r="F118" s="24"/>
    </row>
    <row r="119" spans="2:6" s="3" customFormat="1" ht="12.75" customHeight="1">
      <c r="B119" s="6"/>
      <c r="C119" s="6"/>
      <c r="D119" s="6"/>
      <c r="E119" s="24"/>
      <c r="F119" s="24"/>
    </row>
    <row r="120" spans="2:6" s="3" customFormat="1" ht="12.75" customHeight="1">
      <c r="B120" s="6"/>
      <c r="C120" s="6"/>
      <c r="D120" s="6"/>
      <c r="E120" s="24"/>
      <c r="F120" s="24"/>
    </row>
    <row r="121" spans="2:6" s="3" customFormat="1" ht="12.75" customHeight="1">
      <c r="B121" s="6"/>
      <c r="C121" s="6"/>
      <c r="D121" s="6"/>
      <c r="E121" s="24"/>
      <c r="F121" s="24"/>
    </row>
    <row r="122" spans="2:6" s="3" customFormat="1" ht="12.75" customHeight="1">
      <c r="B122" s="6"/>
      <c r="C122" s="6"/>
      <c r="D122" s="6"/>
      <c r="E122" s="24"/>
      <c r="F122" s="24"/>
    </row>
    <row r="123" spans="2:6" s="3" customFormat="1" ht="12.75" customHeight="1">
      <c r="B123" s="6"/>
      <c r="C123" s="6"/>
      <c r="D123" s="6"/>
      <c r="E123" s="24"/>
      <c r="F123" s="24"/>
    </row>
    <row r="124" spans="2:6" s="3" customFormat="1" ht="12.75" customHeight="1">
      <c r="B124" s="6"/>
      <c r="C124" s="6"/>
      <c r="D124" s="6"/>
      <c r="E124" s="24"/>
      <c r="F124" s="24"/>
    </row>
    <row r="125" spans="2:6" s="3" customFormat="1" ht="12.75" customHeight="1">
      <c r="B125" s="6"/>
      <c r="C125" s="6"/>
      <c r="D125" s="6"/>
      <c r="E125" s="24"/>
      <c r="F125" s="24"/>
    </row>
    <row r="126" spans="2:6" s="3" customFormat="1" ht="12.75" customHeight="1">
      <c r="B126" s="6"/>
      <c r="C126" s="6"/>
      <c r="D126" s="6"/>
      <c r="E126" s="24"/>
      <c r="F126" s="24"/>
    </row>
    <row r="127" spans="2:6" s="3" customFormat="1" ht="12.75" customHeight="1">
      <c r="B127" s="6"/>
      <c r="C127" s="6"/>
      <c r="D127" s="6"/>
      <c r="E127" s="24"/>
      <c r="F127" s="24"/>
    </row>
    <row r="128" spans="2:6" s="3" customFormat="1" ht="12.75" customHeight="1">
      <c r="B128" s="6"/>
      <c r="C128" s="6"/>
      <c r="D128" s="6"/>
      <c r="E128" s="24"/>
      <c r="F128" s="24"/>
    </row>
    <row r="129" spans="2:6" s="3" customFormat="1" ht="12.75" customHeight="1">
      <c r="B129" s="6"/>
      <c r="C129" s="6"/>
      <c r="D129" s="6"/>
      <c r="E129" s="24"/>
      <c r="F129" s="24"/>
    </row>
    <row r="130" spans="2:6" s="3" customFormat="1" ht="12.75" customHeight="1">
      <c r="B130" s="6"/>
      <c r="C130" s="6"/>
      <c r="D130" s="6"/>
      <c r="E130" s="24"/>
      <c r="F130" s="24"/>
    </row>
    <row r="131" spans="2:6" s="3" customFormat="1" ht="12.75" customHeight="1">
      <c r="B131" s="6"/>
      <c r="C131" s="6"/>
      <c r="D131" s="6"/>
      <c r="E131" s="24"/>
      <c r="F131" s="24"/>
    </row>
    <row r="132" spans="2:6" s="3" customFormat="1" ht="12.75" customHeight="1">
      <c r="B132" s="6"/>
      <c r="C132" s="6"/>
      <c r="D132" s="6"/>
      <c r="E132" s="24"/>
      <c r="F132" s="24"/>
    </row>
    <row r="133" spans="2:6" s="3" customFormat="1" ht="12.75" customHeight="1">
      <c r="B133" s="6"/>
      <c r="C133" s="6"/>
      <c r="D133" s="6"/>
      <c r="E133" s="24"/>
      <c r="F133" s="24"/>
    </row>
    <row r="134" spans="2:6" s="3" customFormat="1" ht="12.75" customHeight="1">
      <c r="B134" s="6"/>
      <c r="C134" s="6"/>
      <c r="D134" s="6"/>
      <c r="E134" s="24"/>
      <c r="F134" s="24"/>
    </row>
    <row r="135" spans="2:6" s="3" customFormat="1" ht="12.75" customHeight="1">
      <c r="B135" s="6"/>
      <c r="C135" s="6"/>
      <c r="D135" s="6"/>
      <c r="E135" s="24"/>
      <c r="F135" s="24"/>
    </row>
    <row r="136" spans="2:6" s="3" customFormat="1" ht="12.75" customHeight="1">
      <c r="B136" s="6"/>
      <c r="C136" s="6"/>
      <c r="D136" s="6"/>
      <c r="E136" s="24"/>
      <c r="F136" s="24"/>
    </row>
    <row r="137" spans="2:6" s="3" customFormat="1" ht="12.75" customHeight="1">
      <c r="B137" s="6"/>
      <c r="C137" s="6"/>
      <c r="D137" s="6"/>
      <c r="E137" s="24"/>
      <c r="F137" s="24"/>
    </row>
    <row r="138" spans="2:6" s="3" customFormat="1" ht="12.75" customHeight="1">
      <c r="B138" s="6"/>
      <c r="C138" s="6"/>
      <c r="D138" s="6"/>
      <c r="E138" s="24"/>
      <c r="F138" s="24"/>
    </row>
    <row r="139" spans="2:6" s="3" customFormat="1" ht="12.75" customHeight="1">
      <c r="B139" s="6"/>
      <c r="C139" s="6"/>
      <c r="D139" s="6"/>
      <c r="E139" s="24"/>
      <c r="F139" s="24"/>
    </row>
    <row r="140" spans="2:6" s="3" customFormat="1" ht="12.75" customHeight="1">
      <c r="B140" s="6"/>
      <c r="C140" s="6"/>
      <c r="D140" s="6"/>
      <c r="E140" s="24"/>
      <c r="F140" s="24"/>
    </row>
    <row r="141" spans="2:6" s="3" customFormat="1" ht="12.75" customHeight="1">
      <c r="B141" s="6"/>
      <c r="C141" s="6"/>
      <c r="D141" s="6"/>
      <c r="E141" s="24"/>
      <c r="F141" s="24"/>
    </row>
    <row r="142" spans="2:6" s="3" customFormat="1" ht="12.75" customHeight="1">
      <c r="B142" s="6"/>
      <c r="C142" s="6"/>
      <c r="D142" s="6"/>
      <c r="E142" s="24"/>
      <c r="F142" s="24"/>
    </row>
    <row r="143" spans="2:6" s="3" customFormat="1" ht="12.75" customHeight="1">
      <c r="B143" s="6"/>
      <c r="C143" s="6"/>
      <c r="D143" s="6"/>
      <c r="E143" s="24"/>
      <c r="F143" s="24"/>
    </row>
    <row r="144" spans="2:6" s="3" customFormat="1" ht="12.75" customHeight="1">
      <c r="B144" s="6"/>
      <c r="C144" s="6"/>
      <c r="D144" s="6"/>
      <c r="E144" s="24"/>
      <c r="F144" s="24"/>
    </row>
    <row r="145" spans="2:6" s="3" customFormat="1" ht="12.75" customHeight="1">
      <c r="B145" s="6"/>
      <c r="C145" s="6"/>
      <c r="D145" s="6"/>
      <c r="E145" s="24"/>
      <c r="F145" s="24"/>
    </row>
    <row r="146" spans="2:6" s="3" customFormat="1" ht="12.75" customHeight="1">
      <c r="B146" s="6"/>
      <c r="C146" s="6"/>
      <c r="D146" s="6"/>
      <c r="E146" s="24"/>
      <c r="F146" s="24"/>
    </row>
    <row r="147" spans="2:6" s="3" customFormat="1" ht="12.75" customHeight="1">
      <c r="B147" s="6"/>
      <c r="C147" s="6"/>
      <c r="D147" s="6"/>
      <c r="E147" s="24"/>
      <c r="F147" s="24"/>
    </row>
    <row r="148" spans="2:6" s="3" customFormat="1" ht="12.75" customHeight="1">
      <c r="B148" s="6"/>
      <c r="C148" s="6"/>
      <c r="D148" s="6"/>
      <c r="E148" s="24"/>
      <c r="F148" s="24"/>
    </row>
    <row r="149" spans="2:6" s="3" customFormat="1" ht="12.75" customHeight="1">
      <c r="B149" s="6"/>
      <c r="C149" s="6"/>
      <c r="D149" s="6"/>
      <c r="E149" s="24"/>
      <c r="F149" s="24"/>
    </row>
    <row r="150" spans="2:6" s="3" customFormat="1" ht="12.75" customHeight="1">
      <c r="B150" s="6"/>
      <c r="C150" s="6"/>
      <c r="D150" s="6"/>
      <c r="E150" s="24"/>
      <c r="F150" s="24"/>
    </row>
    <row r="151" spans="2:6" s="3" customFormat="1" ht="12.75" customHeight="1">
      <c r="B151" s="6"/>
      <c r="C151" s="6"/>
      <c r="D151" s="6"/>
      <c r="E151" s="24"/>
      <c r="F151" s="24"/>
    </row>
    <row r="152" spans="2:6" s="3" customFormat="1" ht="12.75" customHeight="1">
      <c r="B152" s="6"/>
      <c r="C152" s="6"/>
      <c r="D152" s="6"/>
      <c r="E152" s="24"/>
      <c r="F152" s="24"/>
    </row>
    <row r="153" spans="2:6" s="3" customFormat="1" ht="12.75" customHeight="1">
      <c r="B153" s="6"/>
      <c r="C153" s="6"/>
      <c r="D153" s="6"/>
      <c r="E153" s="24"/>
      <c r="F153" s="24"/>
    </row>
    <row r="154" spans="1:6" s="3" customFormat="1" ht="12.75" customHeight="1">
      <c r="A154" s="6"/>
      <c r="B154" s="13"/>
      <c r="C154" s="13"/>
      <c r="D154" s="13"/>
      <c r="E154" s="24"/>
      <c r="F154" s="24"/>
    </row>
    <row r="155" spans="1:6" s="3" customFormat="1" ht="12.75" customHeight="1">
      <c r="A155" s="6"/>
      <c r="B155" s="13"/>
      <c r="C155" s="13"/>
      <c r="D155" s="13"/>
      <c r="E155" s="24"/>
      <c r="F155" s="24"/>
    </row>
    <row r="156" spans="1:6" s="3" customFormat="1" ht="12.75" customHeight="1">
      <c r="A156" s="6"/>
      <c r="B156" s="13"/>
      <c r="C156" s="13"/>
      <c r="D156" s="13"/>
      <c r="E156" s="24"/>
      <c r="F156" s="24"/>
    </row>
    <row r="157" spans="1:6" s="3" customFormat="1" ht="12.75" customHeight="1">
      <c r="A157" s="6"/>
      <c r="B157" s="13"/>
      <c r="C157" s="13"/>
      <c r="D157" s="13"/>
      <c r="E157" s="24"/>
      <c r="F157" s="24"/>
    </row>
    <row r="158" spans="1:6" s="3" customFormat="1" ht="12.75" customHeight="1">
      <c r="A158" s="6"/>
      <c r="B158" s="13"/>
      <c r="C158" s="13"/>
      <c r="D158" s="13"/>
      <c r="E158" s="24"/>
      <c r="F158" s="24"/>
    </row>
    <row r="159" spans="1:6" s="3" customFormat="1" ht="12.75" customHeight="1">
      <c r="A159" s="6"/>
      <c r="B159" s="13"/>
      <c r="C159" s="13"/>
      <c r="D159" s="13"/>
      <c r="E159" s="24"/>
      <c r="F159" s="24"/>
    </row>
    <row r="160" spans="1:6" s="3" customFormat="1" ht="12.75" customHeight="1">
      <c r="A160" s="6"/>
      <c r="B160" s="13"/>
      <c r="C160" s="13"/>
      <c r="D160" s="13"/>
      <c r="E160" s="24"/>
      <c r="F160" s="24"/>
    </row>
    <row r="161" spans="1:6" s="3" customFormat="1" ht="12.75" customHeight="1">
      <c r="A161" s="6"/>
      <c r="B161" s="13"/>
      <c r="C161" s="13"/>
      <c r="D161" s="13"/>
      <c r="E161" s="24"/>
      <c r="F161" s="24"/>
    </row>
    <row r="162" spans="1:6" s="3" customFormat="1" ht="12.75" customHeight="1">
      <c r="A162" s="6"/>
      <c r="B162" s="13"/>
      <c r="C162" s="13"/>
      <c r="D162" s="13"/>
      <c r="E162" s="24"/>
      <c r="F162" s="24"/>
    </row>
    <row r="163" spans="1:6" s="3" customFormat="1" ht="12.75" customHeight="1">
      <c r="A163" s="6"/>
      <c r="B163" s="13"/>
      <c r="C163" s="13"/>
      <c r="D163" s="13"/>
      <c r="E163" s="24"/>
      <c r="F163" s="24"/>
    </row>
    <row r="164" spans="1:6" s="3" customFormat="1" ht="12.75" customHeight="1">
      <c r="A164" s="6"/>
      <c r="B164" s="13"/>
      <c r="C164" s="13"/>
      <c r="D164" s="13"/>
      <c r="E164" s="24"/>
      <c r="F164" s="24"/>
    </row>
    <row r="165" spans="1:6" s="3" customFormat="1" ht="12.75" customHeight="1">
      <c r="A165" s="6"/>
      <c r="B165" s="13"/>
      <c r="C165" s="13"/>
      <c r="D165" s="13"/>
      <c r="E165" s="24"/>
      <c r="F165" s="24"/>
    </row>
    <row r="166" spans="1:6" s="3" customFormat="1" ht="12.75" customHeight="1">
      <c r="A166" s="6"/>
      <c r="B166" s="13"/>
      <c r="C166" s="13"/>
      <c r="D166" s="13"/>
      <c r="E166" s="24"/>
      <c r="F166" s="24"/>
    </row>
    <row r="167" spans="1:6" s="3" customFormat="1" ht="12.75" customHeight="1">
      <c r="A167" s="6"/>
      <c r="B167" s="13"/>
      <c r="C167" s="13"/>
      <c r="D167" s="13"/>
      <c r="E167" s="24"/>
      <c r="F167" s="24"/>
    </row>
    <row r="168" spans="1:6" s="3" customFormat="1" ht="12.75" customHeight="1">
      <c r="A168" s="6"/>
      <c r="B168" s="13"/>
      <c r="C168" s="13"/>
      <c r="D168" s="13"/>
      <c r="E168" s="24"/>
      <c r="F168" s="24"/>
    </row>
    <row r="169" spans="1:6" s="3" customFormat="1" ht="12.75" customHeight="1">
      <c r="A169" s="6"/>
      <c r="B169" s="13"/>
      <c r="C169" s="13"/>
      <c r="D169" s="13"/>
      <c r="E169" s="24"/>
      <c r="F169" s="24"/>
    </row>
    <row r="170" spans="1:6" s="3" customFormat="1" ht="12.75" customHeight="1">
      <c r="A170" s="6"/>
      <c r="B170" s="13"/>
      <c r="C170" s="13"/>
      <c r="D170" s="13"/>
      <c r="E170" s="24"/>
      <c r="F170" s="24"/>
    </row>
    <row r="171" spans="1:6" s="3" customFormat="1" ht="12.75" customHeight="1">
      <c r="A171" s="6"/>
      <c r="B171" s="13"/>
      <c r="C171" s="13"/>
      <c r="D171" s="13"/>
      <c r="E171" s="24"/>
      <c r="F171" s="24"/>
    </row>
    <row r="172" spans="1:6" s="3" customFormat="1" ht="12.75" customHeight="1">
      <c r="A172" s="6"/>
      <c r="B172" s="13"/>
      <c r="C172" s="13"/>
      <c r="D172" s="13"/>
      <c r="E172" s="24"/>
      <c r="F172" s="24"/>
    </row>
    <row r="173" spans="1:6" s="3" customFormat="1" ht="12.75" customHeight="1">
      <c r="A173" s="6"/>
      <c r="B173" s="13"/>
      <c r="C173" s="13"/>
      <c r="D173" s="13"/>
      <c r="E173" s="24"/>
      <c r="F173" s="24"/>
    </row>
    <row r="174" spans="1:6" s="3" customFormat="1" ht="12.75" customHeight="1">
      <c r="A174" s="6"/>
      <c r="B174" s="13"/>
      <c r="C174" s="13"/>
      <c r="D174" s="13"/>
      <c r="E174" s="24"/>
      <c r="F174" s="24"/>
    </row>
    <row r="175" spans="1:6" s="3" customFormat="1" ht="12.75" customHeight="1">
      <c r="A175" s="6"/>
      <c r="B175" s="13"/>
      <c r="C175" s="13"/>
      <c r="D175" s="13"/>
      <c r="E175" s="24"/>
      <c r="F175" s="24"/>
    </row>
    <row r="176" spans="1:6" s="3" customFormat="1" ht="12.75" customHeight="1">
      <c r="A176" s="6"/>
      <c r="B176" s="13"/>
      <c r="C176" s="13"/>
      <c r="D176" s="13"/>
      <c r="E176" s="24"/>
      <c r="F176" s="24"/>
    </row>
  </sheetData>
  <hyperlinks>
    <hyperlink ref="D2" location="'Índice-Consumo medicamentos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BU170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2" width="15.7109375" style="13" customWidth="1"/>
    <col min="3" max="4" width="10.7109375" style="13" customWidth="1"/>
    <col min="5" max="5" width="15.7109375" style="13" customWidth="1"/>
    <col min="6" max="7" width="10.7109375" style="13" customWidth="1"/>
    <col min="8" max="8" width="15.7109375" style="13" customWidth="1"/>
    <col min="9" max="10" width="10.7109375" style="13" customWidth="1"/>
    <col min="11" max="11" width="15.7109375" style="13" customWidth="1"/>
    <col min="12" max="13" width="10.7109375" style="13" customWidth="1"/>
    <col min="14" max="14" width="15.7109375" style="13" customWidth="1"/>
    <col min="15" max="16" width="10.7109375" style="13" customWidth="1"/>
    <col min="17" max="17" width="15.7109375" style="13" customWidth="1"/>
    <col min="18" max="19" width="10.7109375" style="13" customWidth="1"/>
    <col min="20" max="20" width="15.7109375" style="13" customWidth="1"/>
    <col min="21" max="22" width="10.7109375" style="13" customWidth="1"/>
    <col min="23" max="23" width="15.7109375" style="13" customWidth="1"/>
    <col min="24" max="25" width="10.7109375" style="13" customWidth="1"/>
    <col min="26" max="26" width="15.7109375" style="13" customWidth="1"/>
    <col min="27" max="28" width="10.7109375" style="13" customWidth="1"/>
    <col min="29" max="29" width="15.7109375" style="13" customWidth="1"/>
    <col min="30" max="31" width="10.7109375" style="13" customWidth="1"/>
    <col min="32" max="32" width="15.7109375" style="13" customWidth="1"/>
    <col min="33" max="34" width="10.7109375" style="13" customWidth="1"/>
    <col min="35" max="35" width="15.7109375" style="13" customWidth="1"/>
    <col min="36" max="37" width="10.7109375" style="13" customWidth="1"/>
    <col min="38" max="38" width="15.7109375" style="13" customWidth="1"/>
    <col min="39" max="40" width="10.7109375" style="13" customWidth="1"/>
    <col min="41" max="41" width="15.7109375" style="13" customWidth="1"/>
    <col min="42" max="43" width="10.7109375" style="13" customWidth="1"/>
    <col min="44" max="44" width="15.7109375" style="13" customWidth="1"/>
    <col min="45" max="46" width="10.7109375" style="13" customWidth="1"/>
    <col min="47" max="47" width="15.7109375" style="13" customWidth="1"/>
    <col min="48" max="49" width="10.7109375" style="13" customWidth="1"/>
    <col min="50" max="50" width="15.7109375" style="13" customWidth="1"/>
    <col min="51" max="52" width="10.7109375" style="13" customWidth="1"/>
    <col min="53" max="53" width="15.7109375" style="13" customWidth="1"/>
    <col min="54" max="55" width="10.7109375" style="13" customWidth="1"/>
    <col min="56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195</v>
      </c>
    </row>
    <row r="9" ht="12.75">
      <c r="A9" s="19" t="s">
        <v>0</v>
      </c>
    </row>
    <row r="10" s="6" customFormat="1" ht="12.75" customHeight="1">
      <c r="A10" s="20" t="s">
        <v>213</v>
      </c>
    </row>
    <row r="11" ht="13.5" thickBot="1"/>
    <row r="12" spans="1:55" s="22" customFormat="1" ht="41.25" thickBot="1">
      <c r="A12" s="21"/>
      <c r="B12" s="21" t="s">
        <v>150</v>
      </c>
      <c r="C12" s="21"/>
      <c r="D12" s="21"/>
      <c r="E12" s="21" t="s">
        <v>151</v>
      </c>
      <c r="F12" s="21"/>
      <c r="G12" s="21"/>
      <c r="H12" s="21" t="s">
        <v>152</v>
      </c>
      <c r="I12" s="21"/>
      <c r="J12" s="21"/>
      <c r="K12" s="21" t="s">
        <v>175</v>
      </c>
      <c r="L12" s="21"/>
      <c r="M12" s="21"/>
      <c r="N12" s="21" t="s">
        <v>153</v>
      </c>
      <c r="O12" s="21"/>
      <c r="P12" s="21"/>
      <c r="Q12" s="21" t="s">
        <v>176</v>
      </c>
      <c r="R12" s="21"/>
      <c r="S12" s="21"/>
      <c r="T12" s="21" t="s">
        <v>154</v>
      </c>
      <c r="U12" s="21"/>
      <c r="V12" s="21"/>
      <c r="W12" s="21" t="s">
        <v>155</v>
      </c>
      <c r="X12" s="21"/>
      <c r="Y12" s="21"/>
      <c r="Z12" s="21" t="s">
        <v>156</v>
      </c>
      <c r="AA12" s="21"/>
      <c r="AB12" s="21"/>
      <c r="AC12" s="21" t="s">
        <v>177</v>
      </c>
      <c r="AD12" s="21"/>
      <c r="AE12" s="21"/>
      <c r="AF12" s="21" t="s">
        <v>178</v>
      </c>
      <c r="AG12" s="21"/>
      <c r="AH12" s="21"/>
      <c r="AI12" s="21" t="s">
        <v>157</v>
      </c>
      <c r="AJ12" s="21"/>
      <c r="AK12" s="21"/>
      <c r="AL12" s="21" t="s">
        <v>158</v>
      </c>
      <c r="AM12" s="21"/>
      <c r="AN12" s="21"/>
      <c r="AO12" s="21" t="s">
        <v>179</v>
      </c>
      <c r="AP12" s="21"/>
      <c r="AQ12" s="21"/>
      <c r="AR12" s="21" t="s">
        <v>159</v>
      </c>
      <c r="AS12" s="21"/>
      <c r="AT12" s="21"/>
      <c r="AU12" s="21" t="s">
        <v>160</v>
      </c>
      <c r="AV12" s="21"/>
      <c r="AW12" s="21"/>
      <c r="AX12" s="21" t="s">
        <v>161</v>
      </c>
      <c r="AY12" s="21"/>
      <c r="AZ12" s="21"/>
      <c r="BA12" s="21" t="s">
        <v>162</v>
      </c>
      <c r="BB12" s="21"/>
      <c r="BC12" s="21"/>
    </row>
    <row r="13" spans="1:55" s="14" customFormat="1" ht="12.75" customHeight="1">
      <c r="A13" s="23"/>
      <c r="B13" s="15" t="s">
        <v>46</v>
      </c>
      <c r="C13" s="15" t="s">
        <v>128</v>
      </c>
      <c r="D13" s="15" t="s">
        <v>47</v>
      </c>
      <c r="E13" s="15" t="s">
        <v>46</v>
      </c>
      <c r="F13" s="15" t="s">
        <v>128</v>
      </c>
      <c r="G13" s="15" t="s">
        <v>47</v>
      </c>
      <c r="H13" s="15" t="s">
        <v>46</v>
      </c>
      <c r="I13" s="15" t="s">
        <v>128</v>
      </c>
      <c r="J13" s="15" t="s">
        <v>47</v>
      </c>
      <c r="K13" s="15" t="s">
        <v>46</v>
      </c>
      <c r="L13" s="15" t="s">
        <v>128</v>
      </c>
      <c r="M13" s="15" t="s">
        <v>47</v>
      </c>
      <c r="N13" s="15" t="s">
        <v>46</v>
      </c>
      <c r="O13" s="15" t="s">
        <v>128</v>
      </c>
      <c r="P13" s="15" t="s">
        <v>47</v>
      </c>
      <c r="Q13" s="15" t="s">
        <v>46</v>
      </c>
      <c r="R13" s="15" t="s">
        <v>128</v>
      </c>
      <c r="S13" s="15" t="s">
        <v>47</v>
      </c>
      <c r="T13" s="15" t="s">
        <v>46</v>
      </c>
      <c r="U13" s="15" t="s">
        <v>128</v>
      </c>
      <c r="V13" s="15" t="s">
        <v>47</v>
      </c>
      <c r="W13" s="15" t="s">
        <v>46</v>
      </c>
      <c r="X13" s="15" t="s">
        <v>128</v>
      </c>
      <c r="Y13" s="15" t="s">
        <v>47</v>
      </c>
      <c r="Z13" s="15" t="s">
        <v>46</v>
      </c>
      <c r="AA13" s="15" t="s">
        <v>128</v>
      </c>
      <c r="AB13" s="15" t="s">
        <v>47</v>
      </c>
      <c r="AC13" s="15" t="s">
        <v>46</v>
      </c>
      <c r="AD13" s="15" t="s">
        <v>128</v>
      </c>
      <c r="AE13" s="15" t="s">
        <v>47</v>
      </c>
      <c r="AF13" s="15" t="s">
        <v>46</v>
      </c>
      <c r="AG13" s="15" t="s">
        <v>128</v>
      </c>
      <c r="AH13" s="15" t="s">
        <v>47</v>
      </c>
      <c r="AI13" s="15" t="s">
        <v>46</v>
      </c>
      <c r="AJ13" s="15" t="s">
        <v>128</v>
      </c>
      <c r="AK13" s="15" t="s">
        <v>47</v>
      </c>
      <c r="AL13" s="15" t="s">
        <v>46</v>
      </c>
      <c r="AM13" s="15" t="s">
        <v>128</v>
      </c>
      <c r="AN13" s="15" t="s">
        <v>47</v>
      </c>
      <c r="AO13" s="15" t="s">
        <v>46</v>
      </c>
      <c r="AP13" s="15" t="s">
        <v>128</v>
      </c>
      <c r="AQ13" s="15" t="s">
        <v>47</v>
      </c>
      <c r="AR13" s="15" t="s">
        <v>46</v>
      </c>
      <c r="AS13" s="15" t="s">
        <v>128</v>
      </c>
      <c r="AT13" s="15" t="s">
        <v>47</v>
      </c>
      <c r="AU13" s="15" t="s">
        <v>46</v>
      </c>
      <c r="AV13" s="15" t="s">
        <v>128</v>
      </c>
      <c r="AW13" s="15" t="s">
        <v>47</v>
      </c>
      <c r="AX13" s="15" t="s">
        <v>46</v>
      </c>
      <c r="AY13" s="15" t="s">
        <v>128</v>
      </c>
      <c r="AZ13" s="15" t="s">
        <v>47</v>
      </c>
      <c r="BA13" s="15" t="s">
        <v>46</v>
      </c>
      <c r="BB13" s="15" t="s">
        <v>128</v>
      </c>
      <c r="BC13" s="15" t="s">
        <v>47</v>
      </c>
    </row>
    <row r="14" spans="1:72" s="3" customFormat="1" ht="12.75" customHeight="1">
      <c r="A14" s="3" t="s">
        <v>35</v>
      </c>
      <c r="B14" s="14">
        <v>100</v>
      </c>
      <c r="C14" s="14">
        <v>19.54</v>
      </c>
      <c r="D14" s="14">
        <v>80.46</v>
      </c>
      <c r="E14" s="14">
        <v>100</v>
      </c>
      <c r="F14" s="14">
        <v>47.21</v>
      </c>
      <c r="G14" s="14">
        <v>52.79</v>
      </c>
      <c r="H14" s="14">
        <v>100</v>
      </c>
      <c r="I14" s="14">
        <v>6.06</v>
      </c>
      <c r="J14" s="14">
        <v>93.94</v>
      </c>
      <c r="K14" s="14">
        <v>100</v>
      </c>
      <c r="L14" s="14">
        <v>8.96</v>
      </c>
      <c r="M14" s="14">
        <v>91.04</v>
      </c>
      <c r="N14" s="14">
        <v>100</v>
      </c>
      <c r="O14" s="14">
        <v>3.95</v>
      </c>
      <c r="P14" s="14">
        <v>96.05</v>
      </c>
      <c r="Q14" s="14">
        <v>100</v>
      </c>
      <c r="R14" s="14">
        <v>6.97</v>
      </c>
      <c r="S14" s="14">
        <v>93.03</v>
      </c>
      <c r="T14" s="14">
        <v>100</v>
      </c>
      <c r="U14" s="14">
        <v>14.3</v>
      </c>
      <c r="V14" s="14">
        <v>85.7</v>
      </c>
      <c r="W14" s="14">
        <v>100</v>
      </c>
      <c r="X14" s="14">
        <v>6.21</v>
      </c>
      <c r="Y14" s="14">
        <v>93.79</v>
      </c>
      <c r="Z14" s="14">
        <v>100</v>
      </c>
      <c r="AA14" s="14">
        <v>8.31</v>
      </c>
      <c r="AB14" s="14">
        <v>91.69</v>
      </c>
      <c r="AC14" s="14">
        <v>100</v>
      </c>
      <c r="AD14" s="14">
        <v>8.8</v>
      </c>
      <c r="AE14" s="14">
        <v>91.2</v>
      </c>
      <c r="AF14" s="14">
        <v>100</v>
      </c>
      <c r="AG14" s="14">
        <v>24.41</v>
      </c>
      <c r="AH14" s="14">
        <v>75.59</v>
      </c>
      <c r="AI14" s="14">
        <v>100</v>
      </c>
      <c r="AJ14" s="14">
        <v>13.49</v>
      </c>
      <c r="AK14" s="14">
        <v>86.51</v>
      </c>
      <c r="AL14" s="14">
        <v>100</v>
      </c>
      <c r="AM14" s="14">
        <v>8.5</v>
      </c>
      <c r="AN14" s="14">
        <v>91.5</v>
      </c>
      <c r="AO14" s="14">
        <v>100</v>
      </c>
      <c r="AP14" s="14">
        <v>4.15</v>
      </c>
      <c r="AQ14" s="14">
        <v>95.85</v>
      </c>
      <c r="AR14" s="14">
        <v>100</v>
      </c>
      <c r="AS14" s="14">
        <v>1.11</v>
      </c>
      <c r="AT14" s="14">
        <v>98.89</v>
      </c>
      <c r="AU14" s="14">
        <v>100</v>
      </c>
      <c r="AV14" s="14">
        <v>12.46</v>
      </c>
      <c r="AW14" s="14">
        <v>87.54</v>
      </c>
      <c r="AX14" s="14">
        <v>100</v>
      </c>
      <c r="AY14" s="14">
        <v>6.56</v>
      </c>
      <c r="AZ14" s="14">
        <v>93.44</v>
      </c>
      <c r="BA14" s="14">
        <v>100</v>
      </c>
      <c r="BB14" s="14">
        <v>27</v>
      </c>
      <c r="BC14" s="14">
        <v>73</v>
      </c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3" customFormat="1" ht="12.75" customHeight="1">
      <c r="A15" s="3" t="s">
        <v>200</v>
      </c>
      <c r="B15" s="14">
        <v>100</v>
      </c>
      <c r="C15" s="14">
        <v>19.59</v>
      </c>
      <c r="D15" s="14">
        <v>80.41</v>
      </c>
      <c r="E15" s="14">
        <v>100</v>
      </c>
      <c r="F15" s="14">
        <v>47.05</v>
      </c>
      <c r="G15" s="14">
        <v>52.95</v>
      </c>
      <c r="H15" s="14">
        <v>100</v>
      </c>
      <c r="I15" s="14">
        <v>5.13</v>
      </c>
      <c r="J15" s="14">
        <v>94.87</v>
      </c>
      <c r="K15" s="14">
        <v>100</v>
      </c>
      <c r="L15" s="14">
        <v>5.97</v>
      </c>
      <c r="M15" s="14">
        <v>94.03</v>
      </c>
      <c r="N15" s="14">
        <v>100</v>
      </c>
      <c r="O15" s="14">
        <v>3.11</v>
      </c>
      <c r="P15" s="14">
        <v>96.89</v>
      </c>
      <c r="Q15" s="14">
        <v>100</v>
      </c>
      <c r="R15" s="14">
        <v>5.15</v>
      </c>
      <c r="S15" s="14">
        <v>94.85</v>
      </c>
      <c r="T15" s="14">
        <v>100</v>
      </c>
      <c r="U15" s="14">
        <v>14.48</v>
      </c>
      <c r="V15" s="14">
        <v>85.52</v>
      </c>
      <c r="W15" s="14">
        <v>100</v>
      </c>
      <c r="X15" s="14">
        <v>4.98</v>
      </c>
      <c r="Y15" s="14">
        <v>95.02</v>
      </c>
      <c r="Z15" s="14">
        <v>100</v>
      </c>
      <c r="AA15" s="14">
        <v>9.91</v>
      </c>
      <c r="AB15" s="14">
        <v>90.09</v>
      </c>
      <c r="AC15" s="14">
        <v>100</v>
      </c>
      <c r="AD15" s="14">
        <v>9.05</v>
      </c>
      <c r="AE15" s="14">
        <v>90.95</v>
      </c>
      <c r="AF15" s="14">
        <v>100</v>
      </c>
      <c r="AG15" s="14">
        <v>25.61</v>
      </c>
      <c r="AH15" s="14">
        <v>74.39</v>
      </c>
      <c r="AI15" s="14">
        <v>100</v>
      </c>
      <c r="AJ15" s="14">
        <v>14.4</v>
      </c>
      <c r="AK15" s="14">
        <v>85.6</v>
      </c>
      <c r="AL15" s="14">
        <v>100</v>
      </c>
      <c r="AM15" s="14">
        <v>9.42</v>
      </c>
      <c r="AN15" s="14">
        <v>90.58</v>
      </c>
      <c r="AO15" s="14">
        <v>100</v>
      </c>
      <c r="AP15" s="14">
        <v>5.58</v>
      </c>
      <c r="AQ15" s="14">
        <v>94.42</v>
      </c>
      <c r="AR15" s="14">
        <v>100</v>
      </c>
      <c r="AS15" s="14">
        <v>1.23</v>
      </c>
      <c r="AT15" s="14">
        <v>98.77</v>
      </c>
      <c r="AU15" s="14">
        <v>100</v>
      </c>
      <c r="AV15" s="14">
        <v>12.98</v>
      </c>
      <c r="AW15" s="14">
        <v>87.02</v>
      </c>
      <c r="AX15" s="14">
        <v>100</v>
      </c>
      <c r="AY15" s="14">
        <v>8.41</v>
      </c>
      <c r="AZ15" s="14">
        <v>91.59</v>
      </c>
      <c r="BA15" s="14">
        <v>100</v>
      </c>
      <c r="BB15" s="14">
        <v>25.86</v>
      </c>
      <c r="BC15" s="14">
        <v>74.14</v>
      </c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3" customFormat="1" ht="12.75" customHeight="1">
      <c r="A16" s="3" t="s">
        <v>201</v>
      </c>
      <c r="B16" s="14">
        <v>100</v>
      </c>
      <c r="C16" s="14">
        <v>16.32</v>
      </c>
      <c r="D16" s="14">
        <v>83.68</v>
      </c>
      <c r="E16" s="14">
        <v>100</v>
      </c>
      <c r="F16" s="14">
        <v>37.71</v>
      </c>
      <c r="G16" s="14">
        <v>62.29</v>
      </c>
      <c r="H16" s="14">
        <v>100</v>
      </c>
      <c r="I16" s="14">
        <v>5.32</v>
      </c>
      <c r="J16" s="14">
        <v>94.68</v>
      </c>
      <c r="K16" s="14">
        <v>100</v>
      </c>
      <c r="L16" s="14">
        <v>6.94</v>
      </c>
      <c r="M16" s="14">
        <v>93.06</v>
      </c>
      <c r="N16" s="14">
        <v>100</v>
      </c>
      <c r="O16" s="14">
        <v>3.49</v>
      </c>
      <c r="P16" s="14">
        <v>96.51</v>
      </c>
      <c r="Q16" s="14">
        <v>100</v>
      </c>
      <c r="R16" s="14">
        <v>5.83</v>
      </c>
      <c r="S16" s="14">
        <v>94.17</v>
      </c>
      <c r="T16" s="14">
        <v>100</v>
      </c>
      <c r="U16" s="14">
        <v>11.77</v>
      </c>
      <c r="V16" s="14">
        <v>88.23</v>
      </c>
      <c r="W16" s="14">
        <v>100</v>
      </c>
      <c r="X16" s="14">
        <v>4.59</v>
      </c>
      <c r="Y16" s="14">
        <v>95.41</v>
      </c>
      <c r="Z16" s="14">
        <v>100</v>
      </c>
      <c r="AA16" s="14">
        <v>13.51</v>
      </c>
      <c r="AB16" s="14">
        <v>86.49</v>
      </c>
      <c r="AC16" s="14">
        <v>100</v>
      </c>
      <c r="AD16" s="14">
        <v>7.78</v>
      </c>
      <c r="AE16" s="14">
        <v>92.22</v>
      </c>
      <c r="AF16" s="14">
        <v>100</v>
      </c>
      <c r="AG16" s="14">
        <v>26.96</v>
      </c>
      <c r="AH16" s="14">
        <v>73.04</v>
      </c>
      <c r="AI16" s="14">
        <v>100</v>
      </c>
      <c r="AJ16" s="14">
        <v>16.5</v>
      </c>
      <c r="AK16" s="14">
        <v>83.5</v>
      </c>
      <c r="AL16" s="14">
        <v>100</v>
      </c>
      <c r="AM16" s="14">
        <v>7.77</v>
      </c>
      <c r="AN16" s="14">
        <v>92.23</v>
      </c>
      <c r="AO16" s="14">
        <v>100</v>
      </c>
      <c r="AP16" s="14">
        <v>3.8</v>
      </c>
      <c r="AQ16" s="14">
        <v>96.2</v>
      </c>
      <c r="AR16" s="14">
        <v>100</v>
      </c>
      <c r="AS16" s="14">
        <v>1.45</v>
      </c>
      <c r="AT16" s="14">
        <v>98.55</v>
      </c>
      <c r="AU16" s="14">
        <v>100</v>
      </c>
      <c r="AV16" s="14">
        <v>12.82</v>
      </c>
      <c r="AW16" s="14">
        <v>87.18</v>
      </c>
      <c r="AX16" s="14">
        <v>100</v>
      </c>
      <c r="AY16" s="14">
        <v>5.67</v>
      </c>
      <c r="AZ16" s="14">
        <v>94.33</v>
      </c>
      <c r="BA16" s="14">
        <v>100</v>
      </c>
      <c r="BB16" s="14">
        <v>35.54</v>
      </c>
      <c r="BC16" s="14">
        <v>64.46</v>
      </c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s="3" customFormat="1" ht="12.75" customHeight="1">
      <c r="A17" s="3" t="s">
        <v>50</v>
      </c>
      <c r="B17" s="14">
        <v>100</v>
      </c>
      <c r="C17" s="14">
        <v>16</v>
      </c>
      <c r="D17" s="14">
        <v>84</v>
      </c>
      <c r="E17" s="14">
        <v>100</v>
      </c>
      <c r="F17" s="14">
        <v>48.52</v>
      </c>
      <c r="G17" s="14">
        <v>51.48</v>
      </c>
      <c r="H17" s="14">
        <v>100</v>
      </c>
      <c r="I17" s="14">
        <v>3.87</v>
      </c>
      <c r="J17" s="14">
        <v>96.13</v>
      </c>
      <c r="K17" s="14">
        <v>100</v>
      </c>
      <c r="L17" s="14">
        <v>10.55</v>
      </c>
      <c r="M17" s="14">
        <v>89.45</v>
      </c>
      <c r="N17" s="14">
        <v>100</v>
      </c>
      <c r="O17" s="14">
        <v>1.85</v>
      </c>
      <c r="P17" s="14">
        <v>98.15</v>
      </c>
      <c r="Q17" s="14">
        <v>100</v>
      </c>
      <c r="R17" s="14">
        <v>6.12</v>
      </c>
      <c r="S17" s="14">
        <v>93.88</v>
      </c>
      <c r="T17" s="14">
        <v>100</v>
      </c>
      <c r="U17" s="14">
        <v>21.2</v>
      </c>
      <c r="V17" s="14">
        <v>78.8</v>
      </c>
      <c r="W17" s="14">
        <v>100</v>
      </c>
      <c r="X17" s="14">
        <v>6.9</v>
      </c>
      <c r="Y17" s="14">
        <v>93.1</v>
      </c>
      <c r="Z17" s="14">
        <v>100</v>
      </c>
      <c r="AA17" s="14">
        <v>10.71</v>
      </c>
      <c r="AB17" s="14">
        <v>89.29</v>
      </c>
      <c r="AC17" s="14">
        <v>100</v>
      </c>
      <c r="AD17" s="14">
        <v>7.87</v>
      </c>
      <c r="AE17" s="14">
        <v>92.13</v>
      </c>
      <c r="AF17" s="14">
        <v>100</v>
      </c>
      <c r="AG17" s="14">
        <v>24.5</v>
      </c>
      <c r="AH17" s="14">
        <v>75.5</v>
      </c>
      <c r="AI17" s="14">
        <v>100</v>
      </c>
      <c r="AJ17" s="14">
        <v>9.73</v>
      </c>
      <c r="AK17" s="14">
        <v>90.27</v>
      </c>
      <c r="AL17" s="14">
        <v>100</v>
      </c>
      <c r="AM17" s="14">
        <v>15.04</v>
      </c>
      <c r="AN17" s="14">
        <v>84.96</v>
      </c>
      <c r="AO17" s="14">
        <v>100</v>
      </c>
      <c r="AP17" s="14">
        <v>4.29</v>
      </c>
      <c r="AQ17" s="14">
        <v>95.71</v>
      </c>
      <c r="AR17" s="14">
        <v>100</v>
      </c>
      <c r="AS17" s="14">
        <v>0.57</v>
      </c>
      <c r="AT17" s="14">
        <v>99.43</v>
      </c>
      <c r="AU17" s="14">
        <v>100</v>
      </c>
      <c r="AV17" s="14">
        <v>10.5</v>
      </c>
      <c r="AW17" s="14">
        <v>89.5</v>
      </c>
      <c r="AX17" s="14">
        <v>100</v>
      </c>
      <c r="AY17" s="14">
        <v>5.97</v>
      </c>
      <c r="AZ17" s="14">
        <v>94.03</v>
      </c>
      <c r="BA17" s="14">
        <v>100</v>
      </c>
      <c r="BB17" s="14">
        <v>27.9</v>
      </c>
      <c r="BC17" s="14">
        <v>72.1</v>
      </c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s="3" customFormat="1" ht="12.75" customHeight="1">
      <c r="A18" s="3" t="s">
        <v>51</v>
      </c>
      <c r="B18" s="14">
        <v>100</v>
      </c>
      <c r="C18" s="14">
        <v>17.61</v>
      </c>
      <c r="D18" s="14">
        <v>82.39</v>
      </c>
      <c r="E18" s="14">
        <v>100</v>
      </c>
      <c r="F18" s="14">
        <v>46.95</v>
      </c>
      <c r="G18" s="14">
        <v>53.05</v>
      </c>
      <c r="H18" s="14">
        <v>100</v>
      </c>
      <c r="I18" s="14">
        <v>6.88</v>
      </c>
      <c r="J18" s="14">
        <v>93.12</v>
      </c>
      <c r="K18" s="14">
        <v>100</v>
      </c>
      <c r="L18" s="14">
        <v>13.29</v>
      </c>
      <c r="M18" s="14">
        <v>86.71</v>
      </c>
      <c r="N18" s="14">
        <v>100</v>
      </c>
      <c r="O18" s="14">
        <v>3.66</v>
      </c>
      <c r="P18" s="14">
        <v>96.34</v>
      </c>
      <c r="Q18" s="14">
        <v>100</v>
      </c>
      <c r="R18" s="14">
        <v>5.36</v>
      </c>
      <c r="S18" s="14">
        <v>94.64</v>
      </c>
      <c r="T18" s="14">
        <v>100</v>
      </c>
      <c r="U18" s="14">
        <v>16.54</v>
      </c>
      <c r="V18" s="14">
        <v>83.46</v>
      </c>
      <c r="W18" s="14">
        <v>100</v>
      </c>
      <c r="X18" s="14">
        <v>6.21</v>
      </c>
      <c r="Y18" s="14">
        <v>93.79</v>
      </c>
      <c r="Z18" s="14">
        <v>100</v>
      </c>
      <c r="AA18" s="14">
        <v>6.83</v>
      </c>
      <c r="AB18" s="14">
        <v>93.17</v>
      </c>
      <c r="AC18" s="14">
        <v>100</v>
      </c>
      <c r="AD18" s="14">
        <v>8.03</v>
      </c>
      <c r="AE18" s="14">
        <v>91.97</v>
      </c>
      <c r="AF18" s="14">
        <v>100</v>
      </c>
      <c r="AG18" s="14">
        <v>19.43</v>
      </c>
      <c r="AH18" s="14">
        <v>80.57</v>
      </c>
      <c r="AI18" s="14">
        <v>100</v>
      </c>
      <c r="AJ18" s="14">
        <v>12.42</v>
      </c>
      <c r="AK18" s="14">
        <v>87.58</v>
      </c>
      <c r="AL18" s="14">
        <v>100</v>
      </c>
      <c r="AM18" s="14">
        <v>9.69</v>
      </c>
      <c r="AN18" s="14">
        <v>90.31</v>
      </c>
      <c r="AO18" s="14">
        <v>100</v>
      </c>
      <c r="AP18" s="14">
        <v>4.06</v>
      </c>
      <c r="AQ18" s="14">
        <v>95.94</v>
      </c>
      <c r="AR18" s="14">
        <v>100</v>
      </c>
      <c r="AS18" s="14">
        <v>1.35</v>
      </c>
      <c r="AT18" s="14">
        <v>98.65</v>
      </c>
      <c r="AU18" s="14">
        <v>100</v>
      </c>
      <c r="AV18" s="14">
        <v>9.37</v>
      </c>
      <c r="AW18" s="14">
        <v>90.63</v>
      </c>
      <c r="AX18" s="14">
        <v>100</v>
      </c>
      <c r="AY18" s="14">
        <v>5.59</v>
      </c>
      <c r="AZ18" s="14">
        <v>94.41</v>
      </c>
      <c r="BA18" s="14">
        <v>100</v>
      </c>
      <c r="BB18" s="14">
        <v>25.55</v>
      </c>
      <c r="BC18" s="14">
        <v>74.45</v>
      </c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s="3" customFormat="1" ht="12.75" customHeight="1">
      <c r="A19" s="3" t="s">
        <v>36</v>
      </c>
      <c r="B19" s="14">
        <v>100</v>
      </c>
      <c r="C19" s="14">
        <v>22.81</v>
      </c>
      <c r="D19" s="14">
        <v>77.19</v>
      </c>
      <c r="E19" s="14">
        <v>100</v>
      </c>
      <c r="F19" s="14">
        <v>51.47</v>
      </c>
      <c r="G19" s="14">
        <v>48.53</v>
      </c>
      <c r="H19" s="14">
        <v>100</v>
      </c>
      <c r="I19" s="14">
        <v>5.96</v>
      </c>
      <c r="J19" s="14">
        <v>94.04</v>
      </c>
      <c r="K19" s="14">
        <v>100</v>
      </c>
      <c r="L19" s="14">
        <v>12.8</v>
      </c>
      <c r="M19" s="14">
        <v>87.2</v>
      </c>
      <c r="N19" s="14">
        <v>100</v>
      </c>
      <c r="O19" s="14">
        <v>4.64</v>
      </c>
      <c r="P19" s="14">
        <v>95.36</v>
      </c>
      <c r="Q19" s="14">
        <v>100</v>
      </c>
      <c r="R19" s="14">
        <v>9.9</v>
      </c>
      <c r="S19" s="14">
        <v>90.1</v>
      </c>
      <c r="T19" s="14">
        <v>100</v>
      </c>
      <c r="U19" s="14">
        <v>13.61</v>
      </c>
      <c r="V19" s="14">
        <v>86.39</v>
      </c>
      <c r="W19" s="14">
        <v>100</v>
      </c>
      <c r="X19" s="14">
        <v>8.43</v>
      </c>
      <c r="Y19" s="14">
        <v>91.57</v>
      </c>
      <c r="Z19" s="14">
        <v>100</v>
      </c>
      <c r="AA19" s="14">
        <v>6.07</v>
      </c>
      <c r="AB19" s="14">
        <v>93.93</v>
      </c>
      <c r="AC19" s="14">
        <v>100</v>
      </c>
      <c r="AD19" s="14">
        <v>8.98</v>
      </c>
      <c r="AE19" s="14">
        <v>91.02</v>
      </c>
      <c r="AF19" s="14">
        <v>100</v>
      </c>
      <c r="AG19" s="14">
        <v>25.86</v>
      </c>
      <c r="AH19" s="14">
        <v>74.14</v>
      </c>
      <c r="AI19" s="14">
        <v>100</v>
      </c>
      <c r="AJ19" s="14">
        <v>13.53</v>
      </c>
      <c r="AK19" s="14">
        <v>86.47</v>
      </c>
      <c r="AL19" s="14">
        <v>100</v>
      </c>
      <c r="AM19" s="14">
        <v>11.11</v>
      </c>
      <c r="AN19" s="14">
        <v>88.89</v>
      </c>
      <c r="AO19" s="14">
        <v>100</v>
      </c>
      <c r="AP19" s="14">
        <v>4.83</v>
      </c>
      <c r="AQ19" s="14">
        <v>95.17</v>
      </c>
      <c r="AR19" s="14">
        <v>100</v>
      </c>
      <c r="AS19" s="14">
        <v>1.05</v>
      </c>
      <c r="AT19" s="14">
        <v>98.95</v>
      </c>
      <c r="AU19" s="14">
        <v>100</v>
      </c>
      <c r="AV19" s="14">
        <v>13.75</v>
      </c>
      <c r="AW19" s="14">
        <v>86.25</v>
      </c>
      <c r="AX19" s="14">
        <v>100</v>
      </c>
      <c r="AY19" s="14">
        <v>6.79</v>
      </c>
      <c r="AZ19" s="14">
        <v>93.21</v>
      </c>
      <c r="BA19" s="14">
        <v>100</v>
      </c>
      <c r="BB19" s="14">
        <v>19.13</v>
      </c>
      <c r="BC19" s="14">
        <v>80.87</v>
      </c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s="3" customFormat="1" ht="12.75" customHeight="1">
      <c r="A20" s="3" t="s">
        <v>37</v>
      </c>
      <c r="B20" s="14">
        <v>100</v>
      </c>
      <c r="C20" s="14">
        <v>11.57</v>
      </c>
      <c r="D20" s="14">
        <v>88.43</v>
      </c>
      <c r="E20" s="14">
        <v>100</v>
      </c>
      <c r="F20" s="14">
        <v>32.47</v>
      </c>
      <c r="G20" s="14">
        <v>67.53</v>
      </c>
      <c r="H20" s="14">
        <v>100</v>
      </c>
      <c r="I20" s="14">
        <v>1.89</v>
      </c>
      <c r="J20" s="14">
        <v>98.11</v>
      </c>
      <c r="K20" s="14">
        <v>100</v>
      </c>
      <c r="L20" s="14">
        <v>4.32</v>
      </c>
      <c r="M20" s="14">
        <v>95.68</v>
      </c>
      <c r="N20" s="14">
        <v>100</v>
      </c>
      <c r="O20" s="14">
        <v>2.39</v>
      </c>
      <c r="P20" s="14">
        <v>97.61</v>
      </c>
      <c r="Q20" s="14">
        <v>100</v>
      </c>
      <c r="R20" s="14">
        <v>4.9</v>
      </c>
      <c r="S20" s="14">
        <v>95.1</v>
      </c>
      <c r="T20" s="14">
        <v>100</v>
      </c>
      <c r="U20" s="14">
        <v>15.05</v>
      </c>
      <c r="V20" s="14">
        <v>84.95</v>
      </c>
      <c r="W20" s="14">
        <v>100</v>
      </c>
      <c r="X20" s="14">
        <v>7.07</v>
      </c>
      <c r="Y20" s="14">
        <v>92.93</v>
      </c>
      <c r="Z20" s="14">
        <v>100</v>
      </c>
      <c r="AA20" s="14">
        <v>7.8</v>
      </c>
      <c r="AB20" s="14">
        <v>92.2</v>
      </c>
      <c r="AC20" s="14">
        <v>100</v>
      </c>
      <c r="AD20" s="14">
        <v>11.35</v>
      </c>
      <c r="AE20" s="14">
        <v>88.65</v>
      </c>
      <c r="AF20" s="14">
        <v>100</v>
      </c>
      <c r="AG20" s="14">
        <v>28.88</v>
      </c>
      <c r="AH20" s="14">
        <v>71.12</v>
      </c>
      <c r="AI20" s="14">
        <v>100</v>
      </c>
      <c r="AJ20" s="14">
        <v>4.97</v>
      </c>
      <c r="AK20" s="14">
        <v>95.03</v>
      </c>
      <c r="AL20" s="14">
        <v>100</v>
      </c>
      <c r="AM20" s="14">
        <v>6.57</v>
      </c>
      <c r="AN20" s="14">
        <v>93.43</v>
      </c>
      <c r="AO20" s="14">
        <v>100</v>
      </c>
      <c r="AP20" s="14">
        <v>2.93</v>
      </c>
      <c r="AQ20" s="14">
        <v>97.07</v>
      </c>
      <c r="AR20" s="14">
        <v>100</v>
      </c>
      <c r="AS20" s="14">
        <v>1.01</v>
      </c>
      <c r="AT20" s="14">
        <v>98.99</v>
      </c>
      <c r="AU20" s="14">
        <v>100</v>
      </c>
      <c r="AV20" s="14">
        <v>13.17</v>
      </c>
      <c r="AW20" s="14">
        <v>86.83</v>
      </c>
      <c r="AX20" s="14">
        <v>100</v>
      </c>
      <c r="AY20" s="14">
        <v>6.85</v>
      </c>
      <c r="AZ20" s="14">
        <v>93.15</v>
      </c>
      <c r="BA20" s="14">
        <v>100</v>
      </c>
      <c r="BB20" s="14">
        <v>28</v>
      </c>
      <c r="BC20" s="14">
        <v>72</v>
      </c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 s="3" customFormat="1" ht="12.75" customHeight="1">
      <c r="A21" s="54" t="s">
        <v>197</v>
      </c>
      <c r="B21" s="57">
        <v>100</v>
      </c>
      <c r="C21" s="57">
        <v>17.37</v>
      </c>
      <c r="D21" s="57">
        <v>82.63</v>
      </c>
      <c r="E21" s="57">
        <v>100</v>
      </c>
      <c r="F21" s="57">
        <v>44.5</v>
      </c>
      <c r="G21" s="57">
        <v>55.5</v>
      </c>
      <c r="H21" s="57">
        <v>100</v>
      </c>
      <c r="I21" s="57">
        <v>4.09</v>
      </c>
      <c r="J21" s="57">
        <v>95.91</v>
      </c>
      <c r="K21" s="57">
        <v>100</v>
      </c>
      <c r="L21" s="57">
        <v>4.78</v>
      </c>
      <c r="M21" s="57">
        <v>95.22</v>
      </c>
      <c r="N21" s="57">
        <v>100</v>
      </c>
      <c r="O21" s="57">
        <v>3.21</v>
      </c>
      <c r="P21" s="57">
        <v>96.79</v>
      </c>
      <c r="Q21" s="57">
        <v>100</v>
      </c>
      <c r="R21" s="57">
        <v>7.52</v>
      </c>
      <c r="S21" s="57">
        <v>92.48</v>
      </c>
      <c r="T21" s="57">
        <v>100</v>
      </c>
      <c r="U21" s="57">
        <v>11.82</v>
      </c>
      <c r="V21" s="57">
        <v>88.18</v>
      </c>
      <c r="W21" s="57">
        <v>100</v>
      </c>
      <c r="X21" s="57">
        <v>5.43</v>
      </c>
      <c r="Y21" s="57">
        <v>94.57</v>
      </c>
      <c r="Z21" s="57">
        <v>100</v>
      </c>
      <c r="AA21" s="57">
        <v>11.05</v>
      </c>
      <c r="AB21" s="57">
        <v>88.95</v>
      </c>
      <c r="AC21" s="57">
        <v>100</v>
      </c>
      <c r="AD21" s="57">
        <v>10.78</v>
      </c>
      <c r="AE21" s="57">
        <v>89.22</v>
      </c>
      <c r="AF21" s="57">
        <v>100</v>
      </c>
      <c r="AG21" s="57">
        <v>25.08</v>
      </c>
      <c r="AH21" s="57">
        <v>74.92</v>
      </c>
      <c r="AI21" s="57">
        <v>100</v>
      </c>
      <c r="AJ21" s="57">
        <v>9.53</v>
      </c>
      <c r="AK21" s="57">
        <v>90.47</v>
      </c>
      <c r="AL21" s="57">
        <v>100</v>
      </c>
      <c r="AM21" s="57">
        <v>6.86</v>
      </c>
      <c r="AN21" s="57">
        <v>93.14</v>
      </c>
      <c r="AO21" s="57">
        <v>100</v>
      </c>
      <c r="AP21" s="57">
        <v>1.86</v>
      </c>
      <c r="AQ21" s="57">
        <v>98.14</v>
      </c>
      <c r="AR21" s="57">
        <v>100</v>
      </c>
      <c r="AS21" s="57">
        <v>0.57</v>
      </c>
      <c r="AT21" s="57">
        <v>99.43</v>
      </c>
      <c r="AU21" s="57">
        <v>100</v>
      </c>
      <c r="AV21" s="57">
        <v>14.27</v>
      </c>
      <c r="AW21" s="57">
        <v>85.73</v>
      </c>
      <c r="AX21" s="57">
        <v>100</v>
      </c>
      <c r="AY21" s="57">
        <v>7.91</v>
      </c>
      <c r="AZ21" s="57">
        <v>92.09</v>
      </c>
      <c r="BA21" s="57">
        <v>100</v>
      </c>
      <c r="BB21" s="57">
        <v>27.49</v>
      </c>
      <c r="BC21" s="57">
        <v>72.51</v>
      </c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3" customFormat="1" ht="12.75" customHeight="1">
      <c r="A22" s="3" t="s">
        <v>38</v>
      </c>
      <c r="B22" s="14">
        <v>100</v>
      </c>
      <c r="C22" s="14">
        <v>18.27</v>
      </c>
      <c r="D22" s="14">
        <v>81.73</v>
      </c>
      <c r="E22" s="14">
        <v>100</v>
      </c>
      <c r="F22" s="14">
        <v>52.94</v>
      </c>
      <c r="G22" s="14">
        <v>47.06</v>
      </c>
      <c r="H22" s="14">
        <v>100</v>
      </c>
      <c r="I22" s="14">
        <v>6.02</v>
      </c>
      <c r="J22" s="14">
        <v>93.98</v>
      </c>
      <c r="K22" s="14">
        <v>100</v>
      </c>
      <c r="L22" s="14">
        <v>8.86</v>
      </c>
      <c r="M22" s="14">
        <v>91.14</v>
      </c>
      <c r="N22" s="14">
        <v>100</v>
      </c>
      <c r="O22" s="14">
        <v>4.65</v>
      </c>
      <c r="P22" s="14">
        <v>95.35</v>
      </c>
      <c r="Q22" s="14">
        <v>100</v>
      </c>
      <c r="R22" s="14">
        <v>4.12</v>
      </c>
      <c r="S22" s="14">
        <v>95.88</v>
      </c>
      <c r="T22" s="14">
        <v>100</v>
      </c>
      <c r="U22" s="14">
        <v>12.95</v>
      </c>
      <c r="V22" s="14">
        <v>87.05</v>
      </c>
      <c r="W22" s="14">
        <v>100</v>
      </c>
      <c r="X22" s="14">
        <v>6.54</v>
      </c>
      <c r="Y22" s="14">
        <v>93.46</v>
      </c>
      <c r="Z22" s="14">
        <v>100</v>
      </c>
      <c r="AA22" s="14">
        <v>12.55</v>
      </c>
      <c r="AB22" s="14">
        <v>87.45</v>
      </c>
      <c r="AC22" s="14">
        <v>100</v>
      </c>
      <c r="AD22" s="14">
        <v>10.47</v>
      </c>
      <c r="AE22" s="14">
        <v>89.53</v>
      </c>
      <c r="AF22" s="14">
        <v>100</v>
      </c>
      <c r="AG22" s="14">
        <v>26.47</v>
      </c>
      <c r="AH22" s="14">
        <v>73.53</v>
      </c>
      <c r="AI22" s="14">
        <v>100</v>
      </c>
      <c r="AJ22" s="14">
        <v>16.62</v>
      </c>
      <c r="AK22" s="14">
        <v>83.38</v>
      </c>
      <c r="AL22" s="14">
        <v>100</v>
      </c>
      <c r="AM22" s="14">
        <v>7.47</v>
      </c>
      <c r="AN22" s="14">
        <v>92.53</v>
      </c>
      <c r="AO22" s="14">
        <v>100</v>
      </c>
      <c r="AP22" s="14">
        <v>2.16</v>
      </c>
      <c r="AQ22" s="14">
        <v>97.84</v>
      </c>
      <c r="AR22" s="14">
        <v>100</v>
      </c>
      <c r="AS22" s="14">
        <v>1.18</v>
      </c>
      <c r="AT22" s="14">
        <v>98.82</v>
      </c>
      <c r="AU22" s="14">
        <v>100</v>
      </c>
      <c r="AV22" s="14">
        <v>14.27</v>
      </c>
      <c r="AW22" s="14">
        <v>85.73</v>
      </c>
      <c r="AX22" s="14">
        <v>100</v>
      </c>
      <c r="AY22" s="14">
        <v>8.91</v>
      </c>
      <c r="AZ22" s="14">
        <v>91.09</v>
      </c>
      <c r="BA22" s="14">
        <v>100</v>
      </c>
      <c r="BB22" s="14">
        <v>25.07</v>
      </c>
      <c r="BC22" s="14">
        <v>74.93</v>
      </c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s="3" customFormat="1" ht="12.75" customHeight="1">
      <c r="A23" s="3" t="s">
        <v>39</v>
      </c>
      <c r="B23" s="14">
        <v>100</v>
      </c>
      <c r="C23" s="14">
        <v>18.32</v>
      </c>
      <c r="D23" s="14">
        <v>81.68</v>
      </c>
      <c r="E23" s="14">
        <v>100</v>
      </c>
      <c r="F23" s="14">
        <v>47.5</v>
      </c>
      <c r="G23" s="14">
        <v>52.5</v>
      </c>
      <c r="H23" s="14">
        <v>100</v>
      </c>
      <c r="I23" s="14">
        <v>6.26</v>
      </c>
      <c r="J23" s="14">
        <v>93.74</v>
      </c>
      <c r="K23" s="14">
        <v>100</v>
      </c>
      <c r="L23" s="14">
        <v>9.29</v>
      </c>
      <c r="M23" s="14">
        <v>90.71</v>
      </c>
      <c r="N23" s="14">
        <v>100</v>
      </c>
      <c r="O23" s="14">
        <v>4.75</v>
      </c>
      <c r="P23" s="14">
        <v>95.25</v>
      </c>
      <c r="Q23" s="14">
        <v>100</v>
      </c>
      <c r="R23" s="14">
        <v>6.78</v>
      </c>
      <c r="S23" s="14">
        <v>93.22</v>
      </c>
      <c r="T23" s="14">
        <v>100</v>
      </c>
      <c r="U23" s="14">
        <v>13.77</v>
      </c>
      <c r="V23" s="14">
        <v>86.23</v>
      </c>
      <c r="W23" s="14">
        <v>100</v>
      </c>
      <c r="X23" s="14">
        <v>6.17</v>
      </c>
      <c r="Y23" s="14">
        <v>93.83</v>
      </c>
      <c r="Z23" s="14">
        <v>100</v>
      </c>
      <c r="AA23" s="14">
        <v>6.48</v>
      </c>
      <c r="AB23" s="14">
        <v>93.52</v>
      </c>
      <c r="AC23" s="14">
        <v>100</v>
      </c>
      <c r="AD23" s="14">
        <v>7.33</v>
      </c>
      <c r="AE23" s="14">
        <v>92.67</v>
      </c>
      <c r="AF23" s="14">
        <v>100</v>
      </c>
      <c r="AG23" s="14">
        <v>22.69</v>
      </c>
      <c r="AH23" s="14">
        <v>77.31</v>
      </c>
      <c r="AI23" s="14">
        <v>100</v>
      </c>
      <c r="AJ23" s="14">
        <v>11.48</v>
      </c>
      <c r="AK23" s="14">
        <v>88.52</v>
      </c>
      <c r="AL23" s="14">
        <v>100</v>
      </c>
      <c r="AM23" s="14">
        <v>7.91</v>
      </c>
      <c r="AN23" s="14">
        <v>92.09</v>
      </c>
      <c r="AO23" s="14">
        <v>100</v>
      </c>
      <c r="AP23" s="14">
        <v>3.5</v>
      </c>
      <c r="AQ23" s="14">
        <v>96.5</v>
      </c>
      <c r="AR23" s="14">
        <v>100</v>
      </c>
      <c r="AS23" s="14">
        <v>1.02</v>
      </c>
      <c r="AT23" s="14">
        <v>98.98</v>
      </c>
      <c r="AU23" s="14">
        <v>100</v>
      </c>
      <c r="AV23" s="14">
        <v>10.85</v>
      </c>
      <c r="AW23" s="14">
        <v>89.15</v>
      </c>
      <c r="AX23" s="14">
        <v>100</v>
      </c>
      <c r="AY23" s="14">
        <v>5.63</v>
      </c>
      <c r="AZ23" s="14">
        <v>94.37</v>
      </c>
      <c r="BA23" s="14">
        <v>100</v>
      </c>
      <c r="BB23" s="14">
        <v>26.63</v>
      </c>
      <c r="BC23" s="14">
        <v>73.37</v>
      </c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3" customFormat="1" ht="12.75" customHeight="1">
      <c r="A24" s="3" t="s">
        <v>40</v>
      </c>
      <c r="B24" s="14">
        <v>100</v>
      </c>
      <c r="C24" s="14">
        <v>21.46</v>
      </c>
      <c r="D24" s="14">
        <v>78.54</v>
      </c>
      <c r="E24" s="14">
        <v>100</v>
      </c>
      <c r="F24" s="14">
        <v>49.64</v>
      </c>
      <c r="G24" s="14">
        <v>50.36</v>
      </c>
      <c r="H24" s="14">
        <v>100</v>
      </c>
      <c r="I24" s="14">
        <v>6.64</v>
      </c>
      <c r="J24" s="14">
        <v>93.36</v>
      </c>
      <c r="K24" s="14">
        <v>100</v>
      </c>
      <c r="L24" s="14">
        <v>10.52</v>
      </c>
      <c r="M24" s="14">
        <v>89.48</v>
      </c>
      <c r="N24" s="14">
        <v>100</v>
      </c>
      <c r="O24" s="14">
        <v>4.86</v>
      </c>
      <c r="P24" s="14">
        <v>95.14</v>
      </c>
      <c r="Q24" s="14">
        <v>100</v>
      </c>
      <c r="R24" s="14">
        <v>7.81</v>
      </c>
      <c r="S24" s="14">
        <v>92.19</v>
      </c>
      <c r="T24" s="14">
        <v>100</v>
      </c>
      <c r="U24" s="14">
        <v>14.78</v>
      </c>
      <c r="V24" s="14">
        <v>85.22</v>
      </c>
      <c r="W24" s="14">
        <v>100</v>
      </c>
      <c r="X24" s="14">
        <v>5.35</v>
      </c>
      <c r="Y24" s="14">
        <v>94.65</v>
      </c>
      <c r="Z24" s="14">
        <v>100</v>
      </c>
      <c r="AA24" s="14">
        <v>4.64</v>
      </c>
      <c r="AB24" s="14">
        <v>95.36</v>
      </c>
      <c r="AC24" s="14">
        <v>100</v>
      </c>
      <c r="AD24" s="14">
        <v>8.66</v>
      </c>
      <c r="AE24" s="14">
        <v>91.34</v>
      </c>
      <c r="AF24" s="14">
        <v>100</v>
      </c>
      <c r="AG24" s="14">
        <v>22.46</v>
      </c>
      <c r="AH24" s="14">
        <v>77.54</v>
      </c>
      <c r="AI24" s="14">
        <v>100</v>
      </c>
      <c r="AJ24" s="14">
        <v>14.77</v>
      </c>
      <c r="AK24" s="14">
        <v>85.23</v>
      </c>
      <c r="AL24" s="14">
        <v>100</v>
      </c>
      <c r="AM24" s="14">
        <v>6.45</v>
      </c>
      <c r="AN24" s="14">
        <v>93.55</v>
      </c>
      <c r="AO24" s="14">
        <v>100</v>
      </c>
      <c r="AP24" s="14">
        <v>4.58</v>
      </c>
      <c r="AQ24" s="14">
        <v>95.42</v>
      </c>
      <c r="AR24" s="14">
        <v>100</v>
      </c>
      <c r="AS24" s="14">
        <v>1.31</v>
      </c>
      <c r="AT24" s="14">
        <v>98.69</v>
      </c>
      <c r="AU24" s="14">
        <v>100</v>
      </c>
      <c r="AV24" s="14">
        <v>11.14</v>
      </c>
      <c r="AW24" s="14">
        <v>88.86</v>
      </c>
      <c r="AX24" s="14">
        <v>100</v>
      </c>
      <c r="AY24" s="14">
        <v>6.56</v>
      </c>
      <c r="AZ24" s="14">
        <v>93.44</v>
      </c>
      <c r="BA24" s="14">
        <v>100</v>
      </c>
      <c r="BB24" s="14">
        <v>24.73</v>
      </c>
      <c r="BC24" s="14">
        <v>75.27</v>
      </c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s="3" customFormat="1" ht="12.75" customHeight="1">
      <c r="A25" s="3" t="s">
        <v>41</v>
      </c>
      <c r="B25" s="14">
        <v>100</v>
      </c>
      <c r="C25" s="14">
        <v>16.07</v>
      </c>
      <c r="D25" s="14">
        <v>83.93</v>
      </c>
      <c r="E25" s="14">
        <v>100</v>
      </c>
      <c r="F25" s="14">
        <v>46.55</v>
      </c>
      <c r="G25" s="14">
        <v>53.45</v>
      </c>
      <c r="H25" s="14">
        <v>100</v>
      </c>
      <c r="I25" s="14">
        <v>4.06</v>
      </c>
      <c r="J25" s="14">
        <v>95.94</v>
      </c>
      <c r="K25" s="14">
        <v>100</v>
      </c>
      <c r="L25" s="14">
        <v>4.63</v>
      </c>
      <c r="M25" s="14">
        <v>95.37</v>
      </c>
      <c r="N25" s="14">
        <v>100</v>
      </c>
      <c r="O25" s="14">
        <v>3.55</v>
      </c>
      <c r="P25" s="14">
        <v>96.45</v>
      </c>
      <c r="Q25" s="14">
        <v>100</v>
      </c>
      <c r="R25" s="14">
        <v>7.71</v>
      </c>
      <c r="S25" s="14">
        <v>92.29</v>
      </c>
      <c r="T25" s="14">
        <v>100</v>
      </c>
      <c r="U25" s="14">
        <v>11.54</v>
      </c>
      <c r="V25" s="14">
        <v>88.46</v>
      </c>
      <c r="W25" s="14">
        <v>100</v>
      </c>
      <c r="X25" s="14">
        <v>6.65</v>
      </c>
      <c r="Y25" s="14">
        <v>93.35</v>
      </c>
      <c r="Z25" s="14">
        <v>100</v>
      </c>
      <c r="AA25" s="14">
        <v>9.07</v>
      </c>
      <c r="AB25" s="14">
        <v>90.93</v>
      </c>
      <c r="AC25" s="14">
        <v>100</v>
      </c>
      <c r="AD25" s="14">
        <v>9.06</v>
      </c>
      <c r="AE25" s="14">
        <v>90.94</v>
      </c>
      <c r="AF25" s="14">
        <v>100</v>
      </c>
      <c r="AG25" s="14">
        <v>29.51</v>
      </c>
      <c r="AH25" s="14">
        <v>70.49</v>
      </c>
      <c r="AI25" s="14">
        <v>100</v>
      </c>
      <c r="AJ25" s="14">
        <v>13.43</v>
      </c>
      <c r="AK25" s="14">
        <v>86.57</v>
      </c>
      <c r="AL25" s="14">
        <v>100</v>
      </c>
      <c r="AM25" s="14">
        <v>9.11</v>
      </c>
      <c r="AN25" s="14">
        <v>90.89</v>
      </c>
      <c r="AO25" s="14">
        <v>100</v>
      </c>
      <c r="AP25" s="14">
        <v>1.77</v>
      </c>
      <c r="AQ25" s="14">
        <v>98.23</v>
      </c>
      <c r="AR25" s="14">
        <v>100</v>
      </c>
      <c r="AS25" s="14">
        <v>1.24</v>
      </c>
      <c r="AT25" s="14">
        <v>98.76</v>
      </c>
      <c r="AU25" s="14">
        <v>100</v>
      </c>
      <c r="AV25" s="14">
        <v>15.12</v>
      </c>
      <c r="AW25" s="14">
        <v>84.88</v>
      </c>
      <c r="AX25" s="14">
        <v>100</v>
      </c>
      <c r="AY25" s="14">
        <v>10.12</v>
      </c>
      <c r="AZ25" s="14">
        <v>89.88</v>
      </c>
      <c r="BA25" s="14">
        <v>100</v>
      </c>
      <c r="BB25" s="14">
        <v>33.39</v>
      </c>
      <c r="BC25" s="14">
        <v>66.61</v>
      </c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s="3" customFormat="1" ht="12.75" customHeight="1">
      <c r="A26" s="3" t="s">
        <v>42</v>
      </c>
      <c r="B26" s="14">
        <v>100</v>
      </c>
      <c r="C26" s="14">
        <v>21.12</v>
      </c>
      <c r="D26" s="14">
        <v>78.88</v>
      </c>
      <c r="E26" s="14">
        <v>100</v>
      </c>
      <c r="F26" s="14">
        <v>44.18</v>
      </c>
      <c r="G26" s="14">
        <v>55.82</v>
      </c>
      <c r="H26" s="14">
        <v>100</v>
      </c>
      <c r="I26" s="14">
        <v>5.72</v>
      </c>
      <c r="J26" s="14">
        <v>94.28</v>
      </c>
      <c r="K26" s="14">
        <v>100</v>
      </c>
      <c r="L26" s="14">
        <v>11.12</v>
      </c>
      <c r="M26" s="14">
        <v>88.88</v>
      </c>
      <c r="N26" s="14">
        <v>100</v>
      </c>
      <c r="O26" s="14">
        <v>3.7</v>
      </c>
      <c r="P26" s="14">
        <v>96.3</v>
      </c>
      <c r="Q26" s="14">
        <v>100</v>
      </c>
      <c r="R26" s="14">
        <v>8.11</v>
      </c>
      <c r="S26" s="14">
        <v>91.89</v>
      </c>
      <c r="T26" s="14">
        <v>100</v>
      </c>
      <c r="U26" s="14">
        <v>18.38</v>
      </c>
      <c r="V26" s="14">
        <v>81.62</v>
      </c>
      <c r="W26" s="14">
        <v>100</v>
      </c>
      <c r="X26" s="14">
        <v>6.55</v>
      </c>
      <c r="Y26" s="14">
        <v>93.45</v>
      </c>
      <c r="Z26" s="14">
        <v>100</v>
      </c>
      <c r="AA26" s="14">
        <v>10.16</v>
      </c>
      <c r="AB26" s="14">
        <v>89.84</v>
      </c>
      <c r="AC26" s="14">
        <v>100</v>
      </c>
      <c r="AD26" s="14">
        <v>11.23</v>
      </c>
      <c r="AE26" s="14">
        <v>88.77</v>
      </c>
      <c r="AF26" s="14">
        <v>100</v>
      </c>
      <c r="AG26" s="14">
        <v>26.14</v>
      </c>
      <c r="AH26" s="14">
        <v>73.86</v>
      </c>
      <c r="AI26" s="14">
        <v>100</v>
      </c>
      <c r="AJ26" s="14">
        <v>13.78</v>
      </c>
      <c r="AK26" s="14">
        <v>86.22</v>
      </c>
      <c r="AL26" s="14">
        <v>100</v>
      </c>
      <c r="AM26" s="14">
        <v>11.48</v>
      </c>
      <c r="AN26" s="14">
        <v>88.52</v>
      </c>
      <c r="AO26" s="14">
        <v>100</v>
      </c>
      <c r="AP26" s="14">
        <v>5.26</v>
      </c>
      <c r="AQ26" s="14">
        <v>94.74</v>
      </c>
      <c r="AR26" s="14">
        <v>100</v>
      </c>
      <c r="AS26" s="14">
        <v>0.76</v>
      </c>
      <c r="AT26" s="14">
        <v>99.24</v>
      </c>
      <c r="AU26" s="14">
        <v>100</v>
      </c>
      <c r="AV26" s="14">
        <v>16.29</v>
      </c>
      <c r="AW26" s="14">
        <v>83.71</v>
      </c>
      <c r="AX26" s="14">
        <v>100</v>
      </c>
      <c r="AY26" s="14">
        <v>5.75</v>
      </c>
      <c r="AZ26" s="14">
        <v>94.25</v>
      </c>
      <c r="BA26" s="14">
        <v>100</v>
      </c>
      <c r="BB26" s="14">
        <v>31.76</v>
      </c>
      <c r="BC26" s="14">
        <v>68.24</v>
      </c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s="3" customFormat="1" ht="12.75" customHeight="1">
      <c r="A27" s="3" t="s">
        <v>52</v>
      </c>
      <c r="B27" s="14">
        <v>100</v>
      </c>
      <c r="C27" s="14">
        <v>20.88</v>
      </c>
      <c r="D27" s="14">
        <v>79.12</v>
      </c>
      <c r="E27" s="14">
        <v>100</v>
      </c>
      <c r="F27" s="14">
        <v>49.41</v>
      </c>
      <c r="G27" s="14">
        <v>50.59</v>
      </c>
      <c r="H27" s="14">
        <v>100</v>
      </c>
      <c r="I27" s="14">
        <v>8.19</v>
      </c>
      <c r="J27" s="14">
        <v>91.81</v>
      </c>
      <c r="K27" s="14">
        <v>100</v>
      </c>
      <c r="L27" s="14">
        <v>10.91</v>
      </c>
      <c r="M27" s="14">
        <v>89.09</v>
      </c>
      <c r="N27" s="14">
        <v>100</v>
      </c>
      <c r="O27" s="14">
        <v>3.94</v>
      </c>
      <c r="P27" s="14">
        <v>96.06</v>
      </c>
      <c r="Q27" s="14">
        <v>100</v>
      </c>
      <c r="R27" s="14">
        <v>8</v>
      </c>
      <c r="S27" s="14">
        <v>92</v>
      </c>
      <c r="T27" s="14">
        <v>100</v>
      </c>
      <c r="U27" s="14">
        <v>13.07</v>
      </c>
      <c r="V27" s="14">
        <v>86.93</v>
      </c>
      <c r="W27" s="14">
        <v>100</v>
      </c>
      <c r="X27" s="14">
        <v>8.51</v>
      </c>
      <c r="Y27" s="14">
        <v>91.49</v>
      </c>
      <c r="Z27" s="14">
        <v>100</v>
      </c>
      <c r="AA27" s="14">
        <v>7.88</v>
      </c>
      <c r="AB27" s="14">
        <v>92.12</v>
      </c>
      <c r="AC27" s="14">
        <v>100</v>
      </c>
      <c r="AD27" s="14">
        <v>7.69</v>
      </c>
      <c r="AE27" s="14">
        <v>92.31</v>
      </c>
      <c r="AF27" s="14">
        <v>100</v>
      </c>
      <c r="AG27" s="14">
        <v>22.88</v>
      </c>
      <c r="AH27" s="14">
        <v>77.12</v>
      </c>
      <c r="AI27" s="14">
        <v>100</v>
      </c>
      <c r="AJ27" s="14">
        <v>14.5</v>
      </c>
      <c r="AK27" s="14">
        <v>85.5</v>
      </c>
      <c r="AL27" s="14">
        <v>100</v>
      </c>
      <c r="AM27" s="14">
        <v>7.18</v>
      </c>
      <c r="AN27" s="14">
        <v>92.82</v>
      </c>
      <c r="AO27" s="14">
        <v>100</v>
      </c>
      <c r="AP27" s="14">
        <v>5.12</v>
      </c>
      <c r="AQ27" s="14">
        <v>94.88</v>
      </c>
      <c r="AR27" s="14">
        <v>100</v>
      </c>
      <c r="AS27" s="14">
        <v>1.31</v>
      </c>
      <c r="AT27" s="14">
        <v>98.69</v>
      </c>
      <c r="AU27" s="14">
        <v>100</v>
      </c>
      <c r="AV27" s="14">
        <v>11.88</v>
      </c>
      <c r="AW27" s="14">
        <v>88.12</v>
      </c>
      <c r="AX27" s="14">
        <v>100</v>
      </c>
      <c r="AY27" s="14">
        <v>4.32</v>
      </c>
      <c r="AZ27" s="14">
        <v>95.68</v>
      </c>
      <c r="BA27" s="14">
        <v>100</v>
      </c>
      <c r="BB27" s="14">
        <v>26.04</v>
      </c>
      <c r="BC27" s="14">
        <v>73.96</v>
      </c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s="3" customFormat="1" ht="12.75" customHeight="1">
      <c r="A28" s="3" t="s">
        <v>198</v>
      </c>
      <c r="B28" s="14">
        <v>100</v>
      </c>
      <c r="C28" s="14">
        <v>22.86</v>
      </c>
      <c r="D28" s="14">
        <v>77.14</v>
      </c>
      <c r="E28" s="14">
        <v>100</v>
      </c>
      <c r="F28" s="14">
        <v>42.79</v>
      </c>
      <c r="G28" s="14">
        <v>57.21</v>
      </c>
      <c r="H28" s="14">
        <v>100</v>
      </c>
      <c r="I28" s="14">
        <v>6.33</v>
      </c>
      <c r="J28" s="14">
        <v>93.67</v>
      </c>
      <c r="K28" s="14">
        <v>100</v>
      </c>
      <c r="L28" s="14">
        <v>7.63</v>
      </c>
      <c r="M28" s="14">
        <v>92.37</v>
      </c>
      <c r="N28" s="14">
        <v>100</v>
      </c>
      <c r="O28" s="14">
        <v>2.77</v>
      </c>
      <c r="P28" s="14">
        <v>97.23</v>
      </c>
      <c r="Q28" s="14">
        <v>100</v>
      </c>
      <c r="R28" s="14">
        <v>7.04</v>
      </c>
      <c r="S28" s="14">
        <v>92.96</v>
      </c>
      <c r="T28" s="14">
        <v>100</v>
      </c>
      <c r="U28" s="14">
        <v>12.41</v>
      </c>
      <c r="V28" s="14">
        <v>87.59</v>
      </c>
      <c r="W28" s="14">
        <v>100</v>
      </c>
      <c r="X28" s="14">
        <v>6.35</v>
      </c>
      <c r="Y28" s="14">
        <v>93.65</v>
      </c>
      <c r="Z28" s="14">
        <v>100</v>
      </c>
      <c r="AA28" s="14">
        <v>9.67</v>
      </c>
      <c r="AB28" s="14">
        <v>90.33</v>
      </c>
      <c r="AC28" s="14">
        <v>100</v>
      </c>
      <c r="AD28" s="14">
        <v>8.24</v>
      </c>
      <c r="AE28" s="14">
        <v>91.76</v>
      </c>
      <c r="AF28" s="14">
        <v>100</v>
      </c>
      <c r="AG28" s="14">
        <v>23.94</v>
      </c>
      <c r="AH28" s="14">
        <v>76.06</v>
      </c>
      <c r="AI28" s="14">
        <v>100</v>
      </c>
      <c r="AJ28" s="14">
        <v>12.08</v>
      </c>
      <c r="AK28" s="14">
        <v>87.92</v>
      </c>
      <c r="AL28" s="14">
        <v>100</v>
      </c>
      <c r="AM28" s="14">
        <v>7.89</v>
      </c>
      <c r="AN28" s="14">
        <v>92.11</v>
      </c>
      <c r="AO28" s="14">
        <v>100</v>
      </c>
      <c r="AP28" s="14">
        <v>2.16</v>
      </c>
      <c r="AQ28" s="14">
        <v>97.84</v>
      </c>
      <c r="AR28" s="14">
        <v>100</v>
      </c>
      <c r="AS28" s="14">
        <v>1.24</v>
      </c>
      <c r="AT28" s="14">
        <v>98.76</v>
      </c>
      <c r="AU28" s="14">
        <v>100</v>
      </c>
      <c r="AV28" s="14">
        <v>12.71</v>
      </c>
      <c r="AW28" s="14">
        <v>87.29</v>
      </c>
      <c r="AX28" s="14">
        <v>100</v>
      </c>
      <c r="AY28" s="14">
        <v>6.9</v>
      </c>
      <c r="AZ28" s="14">
        <v>93.1</v>
      </c>
      <c r="BA28" s="14">
        <v>100</v>
      </c>
      <c r="BB28" s="14">
        <v>31.47</v>
      </c>
      <c r="BC28" s="14">
        <v>68.53</v>
      </c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s="3" customFormat="1" ht="12.75" customHeight="1">
      <c r="A29" s="3" t="s">
        <v>53</v>
      </c>
      <c r="B29" s="14">
        <v>100</v>
      </c>
      <c r="C29" s="14">
        <v>20.21</v>
      </c>
      <c r="D29" s="14">
        <v>79.79</v>
      </c>
      <c r="E29" s="14">
        <v>100</v>
      </c>
      <c r="F29" s="14">
        <v>48.7</v>
      </c>
      <c r="G29" s="14">
        <v>51.3</v>
      </c>
      <c r="H29" s="14">
        <v>100</v>
      </c>
      <c r="I29" s="14">
        <v>5.66</v>
      </c>
      <c r="J29" s="14">
        <v>94.34</v>
      </c>
      <c r="K29" s="14">
        <v>100</v>
      </c>
      <c r="L29" s="14">
        <v>8.12</v>
      </c>
      <c r="M29" s="14">
        <v>91.88</v>
      </c>
      <c r="N29" s="14">
        <v>100</v>
      </c>
      <c r="O29" s="14">
        <v>4.64</v>
      </c>
      <c r="P29" s="14">
        <v>95.36</v>
      </c>
      <c r="Q29" s="14">
        <v>100</v>
      </c>
      <c r="R29" s="14">
        <v>6.96</v>
      </c>
      <c r="S29" s="14">
        <v>93.04</v>
      </c>
      <c r="T29" s="14">
        <v>100</v>
      </c>
      <c r="U29" s="14">
        <v>18.07</v>
      </c>
      <c r="V29" s="14">
        <v>81.93</v>
      </c>
      <c r="W29" s="14">
        <v>100</v>
      </c>
      <c r="X29" s="14">
        <v>5.14</v>
      </c>
      <c r="Y29" s="14">
        <v>94.86</v>
      </c>
      <c r="Z29" s="14">
        <v>100</v>
      </c>
      <c r="AA29" s="14">
        <v>9.75</v>
      </c>
      <c r="AB29" s="14">
        <v>90.25</v>
      </c>
      <c r="AC29" s="14">
        <v>100</v>
      </c>
      <c r="AD29" s="14">
        <v>9.31</v>
      </c>
      <c r="AE29" s="14">
        <v>90.69</v>
      </c>
      <c r="AF29" s="14">
        <v>100</v>
      </c>
      <c r="AG29" s="14">
        <v>21.86</v>
      </c>
      <c r="AH29" s="14">
        <v>78.14</v>
      </c>
      <c r="AI29" s="14">
        <v>100</v>
      </c>
      <c r="AJ29" s="14">
        <v>18.86</v>
      </c>
      <c r="AK29" s="14">
        <v>81.14</v>
      </c>
      <c r="AL29" s="14">
        <v>100</v>
      </c>
      <c r="AM29" s="14">
        <v>9.68</v>
      </c>
      <c r="AN29" s="14">
        <v>90.32</v>
      </c>
      <c r="AO29" s="14">
        <v>100</v>
      </c>
      <c r="AP29" s="14">
        <v>3.64</v>
      </c>
      <c r="AQ29" s="14">
        <v>96.36</v>
      </c>
      <c r="AR29" s="14">
        <v>100</v>
      </c>
      <c r="AS29" s="14">
        <v>1.15</v>
      </c>
      <c r="AT29" s="14">
        <v>98.85</v>
      </c>
      <c r="AU29" s="14">
        <v>100</v>
      </c>
      <c r="AV29" s="14">
        <v>10.93</v>
      </c>
      <c r="AW29" s="14">
        <v>89.07</v>
      </c>
      <c r="AX29" s="14">
        <v>100</v>
      </c>
      <c r="AY29" s="14">
        <v>6.06</v>
      </c>
      <c r="AZ29" s="14">
        <v>93.94</v>
      </c>
      <c r="BA29" s="14">
        <v>100</v>
      </c>
      <c r="BB29" s="14">
        <v>30.31</v>
      </c>
      <c r="BC29" s="14">
        <v>69.69</v>
      </c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s="3" customFormat="1" ht="12.75" customHeight="1">
      <c r="A30" s="3" t="s">
        <v>199</v>
      </c>
      <c r="B30" s="14">
        <v>100</v>
      </c>
      <c r="C30" s="14">
        <v>19.18</v>
      </c>
      <c r="D30" s="14">
        <v>80.82</v>
      </c>
      <c r="E30" s="14">
        <v>100</v>
      </c>
      <c r="F30" s="14">
        <v>44.31</v>
      </c>
      <c r="G30" s="14">
        <v>55.69</v>
      </c>
      <c r="H30" s="14">
        <v>100</v>
      </c>
      <c r="I30" s="14">
        <v>7.37</v>
      </c>
      <c r="J30" s="14">
        <v>92.63</v>
      </c>
      <c r="K30" s="14">
        <v>100</v>
      </c>
      <c r="L30" s="14">
        <v>10.12</v>
      </c>
      <c r="M30" s="14">
        <v>89.88</v>
      </c>
      <c r="N30" s="14">
        <v>100</v>
      </c>
      <c r="O30" s="14">
        <v>5.26</v>
      </c>
      <c r="P30" s="14">
        <v>94.74</v>
      </c>
      <c r="Q30" s="14">
        <v>100</v>
      </c>
      <c r="R30" s="14">
        <v>9.65</v>
      </c>
      <c r="S30" s="14">
        <v>90.35</v>
      </c>
      <c r="T30" s="14">
        <v>100</v>
      </c>
      <c r="U30" s="14">
        <v>16.07</v>
      </c>
      <c r="V30" s="14">
        <v>83.93</v>
      </c>
      <c r="W30" s="14">
        <v>100</v>
      </c>
      <c r="X30" s="14">
        <v>4.3</v>
      </c>
      <c r="Y30" s="14">
        <v>95.7</v>
      </c>
      <c r="Z30" s="14">
        <v>100</v>
      </c>
      <c r="AA30" s="14">
        <v>6.25</v>
      </c>
      <c r="AB30" s="14">
        <v>93.75</v>
      </c>
      <c r="AC30" s="14">
        <v>100</v>
      </c>
      <c r="AD30" s="14">
        <v>10.27</v>
      </c>
      <c r="AE30" s="14">
        <v>89.73</v>
      </c>
      <c r="AF30" s="14">
        <v>100</v>
      </c>
      <c r="AG30" s="14">
        <v>26.46</v>
      </c>
      <c r="AH30" s="14">
        <v>73.54</v>
      </c>
      <c r="AI30" s="14">
        <v>100</v>
      </c>
      <c r="AJ30" s="14">
        <v>14.57</v>
      </c>
      <c r="AK30" s="14">
        <v>85.43</v>
      </c>
      <c r="AL30" s="14">
        <v>100</v>
      </c>
      <c r="AM30" s="14">
        <v>9.21</v>
      </c>
      <c r="AN30" s="14">
        <v>90.79</v>
      </c>
      <c r="AO30" s="14">
        <v>100</v>
      </c>
      <c r="AP30" s="14">
        <v>2.89</v>
      </c>
      <c r="AQ30" s="14">
        <v>97.11</v>
      </c>
      <c r="AR30" s="14">
        <v>100</v>
      </c>
      <c r="AS30" s="14">
        <v>0.98</v>
      </c>
      <c r="AT30" s="14">
        <v>99.02</v>
      </c>
      <c r="AU30" s="14">
        <v>100</v>
      </c>
      <c r="AV30" s="14">
        <v>12.24</v>
      </c>
      <c r="AW30" s="14">
        <v>87.76</v>
      </c>
      <c r="AX30" s="14">
        <v>100</v>
      </c>
      <c r="AY30" s="14">
        <v>5.97</v>
      </c>
      <c r="AZ30" s="14">
        <v>94.03</v>
      </c>
      <c r="BA30" s="14">
        <v>100</v>
      </c>
      <c r="BB30" s="14">
        <v>30.11</v>
      </c>
      <c r="BC30" s="14">
        <v>69.89</v>
      </c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s="3" customFormat="1" ht="12.75" customHeight="1">
      <c r="A31" s="3" t="s">
        <v>49</v>
      </c>
      <c r="B31" s="14">
        <v>100</v>
      </c>
      <c r="C31" s="14">
        <v>19.66</v>
      </c>
      <c r="D31" s="14">
        <v>80.34</v>
      </c>
      <c r="E31" s="14">
        <v>100</v>
      </c>
      <c r="F31" s="14">
        <v>44.3</v>
      </c>
      <c r="G31" s="14">
        <v>55.7</v>
      </c>
      <c r="H31" s="14">
        <v>100</v>
      </c>
      <c r="I31" s="14">
        <v>3.11</v>
      </c>
      <c r="J31" s="14">
        <v>96.89</v>
      </c>
      <c r="K31" s="14">
        <v>100</v>
      </c>
      <c r="L31" s="14">
        <v>8.44</v>
      </c>
      <c r="M31" s="14">
        <v>91.56</v>
      </c>
      <c r="N31" s="14">
        <v>100</v>
      </c>
      <c r="O31" s="14">
        <v>0.98</v>
      </c>
      <c r="P31" s="14">
        <v>99.02</v>
      </c>
      <c r="Q31" s="14">
        <v>100</v>
      </c>
      <c r="R31" s="14">
        <v>3.24</v>
      </c>
      <c r="S31" s="14">
        <v>96.76</v>
      </c>
      <c r="T31" s="14">
        <v>100</v>
      </c>
      <c r="U31" s="14">
        <v>7.92</v>
      </c>
      <c r="V31" s="14">
        <v>92.08</v>
      </c>
      <c r="W31" s="14">
        <v>100</v>
      </c>
      <c r="X31" s="14">
        <v>6.18</v>
      </c>
      <c r="Y31" s="14">
        <v>93.82</v>
      </c>
      <c r="Z31" s="14">
        <v>100</v>
      </c>
      <c r="AA31" s="14">
        <v>5.06</v>
      </c>
      <c r="AB31" s="14">
        <v>94.94</v>
      </c>
      <c r="AC31" s="14">
        <v>100</v>
      </c>
      <c r="AD31" s="14">
        <v>6.67</v>
      </c>
      <c r="AE31" s="14">
        <v>93.33</v>
      </c>
      <c r="AF31" s="14">
        <v>100</v>
      </c>
      <c r="AG31" s="14">
        <v>26.61</v>
      </c>
      <c r="AH31" s="14">
        <v>73.39</v>
      </c>
      <c r="AI31" s="14">
        <v>100</v>
      </c>
      <c r="AJ31" s="14">
        <v>11.68</v>
      </c>
      <c r="AK31" s="14">
        <v>88.32</v>
      </c>
      <c r="AL31" s="14">
        <v>100</v>
      </c>
      <c r="AM31" s="14">
        <v>4.27</v>
      </c>
      <c r="AN31" s="14">
        <v>95.73</v>
      </c>
      <c r="AO31" s="14">
        <v>100</v>
      </c>
      <c r="AP31" s="14">
        <v>1.49</v>
      </c>
      <c r="AQ31" s="14">
        <v>98.51</v>
      </c>
      <c r="AR31" s="14">
        <v>100</v>
      </c>
      <c r="AS31" s="14">
        <v>1.11</v>
      </c>
      <c r="AT31" s="14">
        <v>98.89</v>
      </c>
      <c r="AU31" s="14">
        <v>100</v>
      </c>
      <c r="AV31" s="14">
        <v>10.16</v>
      </c>
      <c r="AW31" s="14">
        <v>89.84</v>
      </c>
      <c r="AX31" s="14">
        <v>100</v>
      </c>
      <c r="AY31" s="14">
        <v>5.24</v>
      </c>
      <c r="AZ31" s="14">
        <v>94.76</v>
      </c>
      <c r="BA31" s="14">
        <v>100</v>
      </c>
      <c r="BB31" s="14">
        <v>35.61</v>
      </c>
      <c r="BC31" s="14">
        <v>64.39</v>
      </c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1:72" s="3" customFormat="1" ht="12.75" customHeight="1" thickBot="1">
      <c r="A32" s="3" t="s">
        <v>43</v>
      </c>
      <c r="B32" s="24">
        <v>100</v>
      </c>
      <c r="C32" s="24">
        <v>24.67</v>
      </c>
      <c r="D32" s="24">
        <v>75.33</v>
      </c>
      <c r="E32" s="24">
        <v>100</v>
      </c>
      <c r="F32" s="24">
        <v>43.05</v>
      </c>
      <c r="G32" s="24">
        <v>56.95</v>
      </c>
      <c r="H32" s="24">
        <v>100</v>
      </c>
      <c r="I32" s="24">
        <v>8.67</v>
      </c>
      <c r="J32" s="24">
        <v>91.33</v>
      </c>
      <c r="K32" s="24">
        <v>100</v>
      </c>
      <c r="L32" s="24">
        <v>11.09</v>
      </c>
      <c r="M32" s="24">
        <v>88.91</v>
      </c>
      <c r="N32" s="24">
        <v>100</v>
      </c>
      <c r="O32" s="24">
        <v>1.68</v>
      </c>
      <c r="P32" s="24">
        <v>98.32</v>
      </c>
      <c r="Q32" s="24">
        <v>100</v>
      </c>
      <c r="R32" s="24">
        <v>5.66</v>
      </c>
      <c r="S32" s="24">
        <v>94.34</v>
      </c>
      <c r="T32" s="24">
        <v>100</v>
      </c>
      <c r="U32" s="24">
        <v>9.31</v>
      </c>
      <c r="V32" s="24">
        <v>90.69</v>
      </c>
      <c r="W32" s="24">
        <v>100</v>
      </c>
      <c r="X32" s="24">
        <v>10.53</v>
      </c>
      <c r="Y32" s="24">
        <v>89.47</v>
      </c>
      <c r="Z32" s="24">
        <v>100</v>
      </c>
      <c r="AA32" s="24">
        <v>7.61</v>
      </c>
      <c r="AB32" s="24">
        <v>92.39</v>
      </c>
      <c r="AC32" s="24">
        <v>100</v>
      </c>
      <c r="AD32" s="24">
        <v>7.05</v>
      </c>
      <c r="AE32" s="24">
        <v>92.95</v>
      </c>
      <c r="AF32" s="24">
        <v>100</v>
      </c>
      <c r="AG32" s="24">
        <v>22.33</v>
      </c>
      <c r="AH32" s="24">
        <v>77.67</v>
      </c>
      <c r="AI32" s="24">
        <v>100</v>
      </c>
      <c r="AJ32" s="24">
        <v>15.46</v>
      </c>
      <c r="AK32" s="24">
        <v>84.54</v>
      </c>
      <c r="AL32" s="24">
        <v>100</v>
      </c>
      <c r="AM32" s="24">
        <v>5.66</v>
      </c>
      <c r="AN32" s="24">
        <v>94.34</v>
      </c>
      <c r="AO32" s="24">
        <v>100</v>
      </c>
      <c r="AP32" s="24">
        <v>5.26</v>
      </c>
      <c r="AQ32" s="24">
        <v>94.74</v>
      </c>
      <c r="AR32" s="24">
        <v>100</v>
      </c>
      <c r="AS32" s="24">
        <v>0.86</v>
      </c>
      <c r="AT32" s="24">
        <v>99.14</v>
      </c>
      <c r="AU32" s="24">
        <v>100</v>
      </c>
      <c r="AV32" s="24">
        <v>9.76</v>
      </c>
      <c r="AW32" s="24">
        <v>90.24</v>
      </c>
      <c r="AX32" s="24">
        <v>100</v>
      </c>
      <c r="AY32" s="24">
        <v>10.24</v>
      </c>
      <c r="AZ32" s="24">
        <v>89.76</v>
      </c>
      <c r="BA32" s="24">
        <v>100</v>
      </c>
      <c r="BB32" s="24">
        <v>17.31</v>
      </c>
      <c r="BC32" s="24">
        <v>82.69</v>
      </c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s="3" customFormat="1" ht="12.75" customHeight="1">
      <c r="A33" s="30" t="s">
        <v>44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s="3" customFormat="1" ht="12.75" customHeight="1">
      <c r="A34" s="3" t="s">
        <v>35</v>
      </c>
      <c r="B34" s="14">
        <v>100</v>
      </c>
      <c r="C34" s="14">
        <v>23.21</v>
      </c>
      <c r="D34" s="14">
        <v>76.79</v>
      </c>
      <c r="E34" s="14">
        <v>100</v>
      </c>
      <c r="F34" s="14">
        <v>39.11</v>
      </c>
      <c r="G34" s="14">
        <v>60.89</v>
      </c>
      <c r="H34" s="14">
        <v>100</v>
      </c>
      <c r="I34" s="14">
        <v>6.69</v>
      </c>
      <c r="J34" s="14">
        <v>93.31</v>
      </c>
      <c r="K34" s="14">
        <v>100</v>
      </c>
      <c r="L34" s="14">
        <v>5.83</v>
      </c>
      <c r="M34" s="14">
        <v>94.17</v>
      </c>
      <c r="N34" s="14">
        <v>100</v>
      </c>
      <c r="O34" s="14">
        <v>2.27</v>
      </c>
      <c r="P34" s="14">
        <v>97.73</v>
      </c>
      <c r="Q34" s="14">
        <v>100</v>
      </c>
      <c r="R34" s="14">
        <v>7.45</v>
      </c>
      <c r="S34" s="14">
        <v>92.55</v>
      </c>
      <c r="T34" s="14">
        <v>100</v>
      </c>
      <c r="U34" s="14">
        <v>10.18</v>
      </c>
      <c r="V34" s="14">
        <v>89.82</v>
      </c>
      <c r="W34" s="14">
        <v>100</v>
      </c>
      <c r="X34" s="14">
        <v>6.26</v>
      </c>
      <c r="Y34" s="14">
        <v>93.74</v>
      </c>
      <c r="Z34" s="14">
        <v>100</v>
      </c>
      <c r="AA34" s="14">
        <v>4.84</v>
      </c>
      <c r="AB34" s="14">
        <v>95.16</v>
      </c>
      <c r="AC34" s="14">
        <v>100</v>
      </c>
      <c r="AD34" s="14">
        <v>10.5</v>
      </c>
      <c r="AE34" s="14">
        <v>89.5</v>
      </c>
      <c r="AF34" s="14">
        <v>100</v>
      </c>
      <c r="AG34" s="14">
        <v>24.37</v>
      </c>
      <c r="AH34" s="14">
        <v>75.63</v>
      </c>
      <c r="AI34" s="14">
        <v>100</v>
      </c>
      <c r="AJ34" s="14">
        <v>13.6</v>
      </c>
      <c r="AK34" s="14">
        <v>86.4</v>
      </c>
      <c r="AL34" s="14">
        <v>100</v>
      </c>
      <c r="AM34" s="14">
        <v>5.43</v>
      </c>
      <c r="AN34" s="14">
        <v>94.57</v>
      </c>
      <c r="AO34" s="14" t="s">
        <v>108</v>
      </c>
      <c r="AP34" s="14" t="s">
        <v>108</v>
      </c>
      <c r="AQ34" s="14" t="s">
        <v>108</v>
      </c>
      <c r="AR34" s="14" t="s">
        <v>108</v>
      </c>
      <c r="AS34" s="14" t="s">
        <v>108</v>
      </c>
      <c r="AT34" s="14" t="s">
        <v>108</v>
      </c>
      <c r="AU34" s="14">
        <v>100</v>
      </c>
      <c r="AV34" s="14">
        <v>13.18</v>
      </c>
      <c r="AW34" s="14">
        <v>86.82</v>
      </c>
      <c r="AX34" s="14">
        <v>100</v>
      </c>
      <c r="AY34" s="14">
        <v>7.6</v>
      </c>
      <c r="AZ34" s="14">
        <v>92.4</v>
      </c>
      <c r="BA34" s="14">
        <v>100</v>
      </c>
      <c r="BB34" s="14">
        <v>26.25</v>
      </c>
      <c r="BC34" s="14">
        <v>73.75</v>
      </c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s="3" customFormat="1" ht="12.75" customHeight="1">
      <c r="A35" s="3" t="s">
        <v>200</v>
      </c>
      <c r="B35" s="14">
        <v>100</v>
      </c>
      <c r="C35" s="14">
        <v>24.16</v>
      </c>
      <c r="D35" s="14">
        <v>75.84</v>
      </c>
      <c r="E35" s="14">
        <v>100</v>
      </c>
      <c r="F35" s="14">
        <v>35.37</v>
      </c>
      <c r="G35" s="14">
        <v>64.63</v>
      </c>
      <c r="H35" s="14">
        <v>100</v>
      </c>
      <c r="I35" s="14">
        <v>5.62</v>
      </c>
      <c r="J35" s="14">
        <v>94.38</v>
      </c>
      <c r="K35" s="14">
        <v>100</v>
      </c>
      <c r="L35" s="14">
        <v>5.05</v>
      </c>
      <c r="M35" s="14">
        <v>94.95</v>
      </c>
      <c r="N35" s="14">
        <v>100</v>
      </c>
      <c r="O35" s="14">
        <v>2.18</v>
      </c>
      <c r="P35" s="14">
        <v>97.82</v>
      </c>
      <c r="Q35" s="14">
        <v>100</v>
      </c>
      <c r="R35" s="14">
        <v>5.62</v>
      </c>
      <c r="S35" s="14">
        <v>94.38</v>
      </c>
      <c r="T35" s="14">
        <v>100</v>
      </c>
      <c r="U35" s="14">
        <v>9.23</v>
      </c>
      <c r="V35" s="14">
        <v>90.77</v>
      </c>
      <c r="W35" s="14">
        <v>100</v>
      </c>
      <c r="X35" s="14">
        <v>4.96</v>
      </c>
      <c r="Y35" s="14">
        <v>95.04</v>
      </c>
      <c r="Z35" s="14">
        <v>100</v>
      </c>
      <c r="AA35" s="14">
        <v>4.8</v>
      </c>
      <c r="AB35" s="14">
        <v>95.2</v>
      </c>
      <c r="AC35" s="14">
        <v>100</v>
      </c>
      <c r="AD35" s="14">
        <v>11.32</v>
      </c>
      <c r="AE35" s="14">
        <v>88.68</v>
      </c>
      <c r="AF35" s="14">
        <v>100</v>
      </c>
      <c r="AG35" s="14">
        <v>28.61</v>
      </c>
      <c r="AH35" s="14">
        <v>71.39</v>
      </c>
      <c r="AI35" s="14">
        <v>100</v>
      </c>
      <c r="AJ35" s="14">
        <v>13.86</v>
      </c>
      <c r="AK35" s="14">
        <v>86.14</v>
      </c>
      <c r="AL35" s="14">
        <v>100</v>
      </c>
      <c r="AM35" s="14">
        <v>6.01</v>
      </c>
      <c r="AN35" s="14">
        <v>93.99</v>
      </c>
      <c r="AO35" s="14" t="s">
        <v>108</v>
      </c>
      <c r="AP35" s="14" t="s">
        <v>108</v>
      </c>
      <c r="AQ35" s="14" t="s">
        <v>108</v>
      </c>
      <c r="AR35" s="14" t="s">
        <v>108</v>
      </c>
      <c r="AS35" s="14" t="s">
        <v>108</v>
      </c>
      <c r="AT35" s="14" t="s">
        <v>108</v>
      </c>
      <c r="AU35" s="14">
        <v>100</v>
      </c>
      <c r="AV35" s="14">
        <v>16.17</v>
      </c>
      <c r="AW35" s="14">
        <v>83.83</v>
      </c>
      <c r="AX35" s="14">
        <v>100</v>
      </c>
      <c r="AY35" s="14">
        <v>9.22</v>
      </c>
      <c r="AZ35" s="14">
        <v>90.78</v>
      </c>
      <c r="BA35" s="14">
        <v>100</v>
      </c>
      <c r="BB35" s="14">
        <v>23.9</v>
      </c>
      <c r="BC35" s="14">
        <v>76.1</v>
      </c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s="3" customFormat="1" ht="12.75" customHeight="1">
      <c r="A36" s="3" t="s">
        <v>201</v>
      </c>
      <c r="B36" s="14">
        <v>100</v>
      </c>
      <c r="C36" s="14">
        <v>18.03</v>
      </c>
      <c r="D36" s="14">
        <v>81.97</v>
      </c>
      <c r="E36" s="14">
        <v>100</v>
      </c>
      <c r="F36" s="14">
        <v>31.87</v>
      </c>
      <c r="G36" s="14">
        <v>68.13</v>
      </c>
      <c r="H36" s="14">
        <v>100</v>
      </c>
      <c r="I36" s="14">
        <v>5.12</v>
      </c>
      <c r="J36" s="14">
        <v>94.88</v>
      </c>
      <c r="K36" s="14">
        <v>100</v>
      </c>
      <c r="L36" s="14">
        <v>3.63</v>
      </c>
      <c r="M36" s="14">
        <v>96.37</v>
      </c>
      <c r="N36" s="14">
        <v>100</v>
      </c>
      <c r="O36" s="14">
        <v>1.83</v>
      </c>
      <c r="P36" s="14">
        <v>98.17</v>
      </c>
      <c r="Q36" s="14">
        <v>100</v>
      </c>
      <c r="R36" s="14">
        <v>5.34</v>
      </c>
      <c r="S36" s="14">
        <v>94.66</v>
      </c>
      <c r="T36" s="14">
        <v>100</v>
      </c>
      <c r="U36" s="14">
        <v>6.21</v>
      </c>
      <c r="V36" s="14">
        <v>93.79</v>
      </c>
      <c r="W36" s="14">
        <v>100</v>
      </c>
      <c r="X36" s="14">
        <v>5.86</v>
      </c>
      <c r="Y36" s="14">
        <v>94.14</v>
      </c>
      <c r="Z36" s="14">
        <v>100</v>
      </c>
      <c r="AA36" s="14">
        <v>8.96</v>
      </c>
      <c r="AB36" s="14">
        <v>91.04</v>
      </c>
      <c r="AC36" s="14">
        <v>100</v>
      </c>
      <c r="AD36" s="14">
        <v>9.54</v>
      </c>
      <c r="AE36" s="14">
        <v>90.46</v>
      </c>
      <c r="AF36" s="14">
        <v>100</v>
      </c>
      <c r="AG36" s="14">
        <v>23.11</v>
      </c>
      <c r="AH36" s="14">
        <v>76.89</v>
      </c>
      <c r="AI36" s="14">
        <v>100</v>
      </c>
      <c r="AJ36" s="14">
        <v>16.49</v>
      </c>
      <c r="AK36" s="14">
        <v>83.51</v>
      </c>
      <c r="AL36" s="14">
        <v>100</v>
      </c>
      <c r="AM36" s="14">
        <v>4.76</v>
      </c>
      <c r="AN36" s="14">
        <v>95.24</v>
      </c>
      <c r="AO36" s="14" t="s">
        <v>108</v>
      </c>
      <c r="AP36" s="14" t="s">
        <v>108</v>
      </c>
      <c r="AQ36" s="14" t="s">
        <v>108</v>
      </c>
      <c r="AR36" s="14" t="s">
        <v>108</v>
      </c>
      <c r="AS36" s="14" t="s">
        <v>108</v>
      </c>
      <c r="AT36" s="14" t="s">
        <v>108</v>
      </c>
      <c r="AU36" s="14">
        <v>100</v>
      </c>
      <c r="AV36" s="14">
        <v>14.31</v>
      </c>
      <c r="AW36" s="14">
        <v>85.69</v>
      </c>
      <c r="AX36" s="14">
        <v>100</v>
      </c>
      <c r="AY36" s="14">
        <v>5.34</v>
      </c>
      <c r="AZ36" s="14">
        <v>94.66</v>
      </c>
      <c r="BA36" s="14">
        <v>100</v>
      </c>
      <c r="BB36" s="14">
        <v>37.04</v>
      </c>
      <c r="BC36" s="14">
        <v>62.96</v>
      </c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s="3" customFormat="1" ht="12.75" customHeight="1">
      <c r="A37" s="3" t="s">
        <v>50</v>
      </c>
      <c r="B37" s="14">
        <v>100</v>
      </c>
      <c r="C37" s="14">
        <v>16.34</v>
      </c>
      <c r="D37" s="14">
        <v>83.66</v>
      </c>
      <c r="E37" s="14">
        <v>100</v>
      </c>
      <c r="F37" s="14">
        <v>41.89</v>
      </c>
      <c r="G37" s="14">
        <v>58.11</v>
      </c>
      <c r="H37" s="14">
        <v>100</v>
      </c>
      <c r="I37" s="14">
        <v>4.44</v>
      </c>
      <c r="J37" s="14">
        <v>95.56</v>
      </c>
      <c r="K37" s="14">
        <v>100</v>
      </c>
      <c r="L37" s="14">
        <v>8.62</v>
      </c>
      <c r="M37" s="14">
        <v>91.38</v>
      </c>
      <c r="N37" s="14">
        <v>100</v>
      </c>
      <c r="O37" s="14">
        <v>0.13</v>
      </c>
      <c r="P37" s="14">
        <v>99.87</v>
      </c>
      <c r="Q37" s="14">
        <v>100</v>
      </c>
      <c r="R37" s="14">
        <v>6.26</v>
      </c>
      <c r="S37" s="14">
        <v>93.74</v>
      </c>
      <c r="T37" s="14">
        <v>100</v>
      </c>
      <c r="U37" s="14">
        <v>17.51</v>
      </c>
      <c r="V37" s="14">
        <v>82.49</v>
      </c>
      <c r="W37" s="14">
        <v>100</v>
      </c>
      <c r="X37" s="14">
        <v>8.66</v>
      </c>
      <c r="Y37" s="14">
        <v>91.34</v>
      </c>
      <c r="Z37" s="14">
        <v>100</v>
      </c>
      <c r="AA37" s="14">
        <v>6.72</v>
      </c>
      <c r="AB37" s="14">
        <v>93.28</v>
      </c>
      <c r="AC37" s="14">
        <v>100</v>
      </c>
      <c r="AD37" s="14">
        <v>9.91</v>
      </c>
      <c r="AE37" s="14">
        <v>90.09</v>
      </c>
      <c r="AF37" s="14">
        <v>100</v>
      </c>
      <c r="AG37" s="14">
        <v>23.47</v>
      </c>
      <c r="AH37" s="14">
        <v>76.53</v>
      </c>
      <c r="AI37" s="14">
        <v>100</v>
      </c>
      <c r="AJ37" s="14">
        <v>9.68</v>
      </c>
      <c r="AK37" s="14">
        <v>90.32</v>
      </c>
      <c r="AL37" s="14">
        <v>100</v>
      </c>
      <c r="AM37" s="14">
        <v>10.72</v>
      </c>
      <c r="AN37" s="14">
        <v>89.28</v>
      </c>
      <c r="AO37" s="14" t="s">
        <v>108</v>
      </c>
      <c r="AP37" s="14" t="s">
        <v>108</v>
      </c>
      <c r="AQ37" s="14" t="s">
        <v>108</v>
      </c>
      <c r="AR37" s="14" t="s">
        <v>108</v>
      </c>
      <c r="AS37" s="14" t="s">
        <v>108</v>
      </c>
      <c r="AT37" s="14" t="s">
        <v>108</v>
      </c>
      <c r="AU37" s="14">
        <v>100</v>
      </c>
      <c r="AV37" s="14">
        <v>10.6</v>
      </c>
      <c r="AW37" s="14">
        <v>89.4</v>
      </c>
      <c r="AX37" s="14">
        <v>100</v>
      </c>
      <c r="AY37" s="14">
        <v>7.76</v>
      </c>
      <c r="AZ37" s="14">
        <v>92.24</v>
      </c>
      <c r="BA37" s="14">
        <v>100</v>
      </c>
      <c r="BB37" s="14">
        <v>25</v>
      </c>
      <c r="BC37" s="14">
        <v>75</v>
      </c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s="3" customFormat="1" ht="12.75" customHeight="1">
      <c r="A38" s="3" t="s">
        <v>51</v>
      </c>
      <c r="B38" s="14">
        <v>100</v>
      </c>
      <c r="C38" s="14">
        <v>20.02</v>
      </c>
      <c r="D38" s="14">
        <v>79.98</v>
      </c>
      <c r="E38" s="14">
        <v>100</v>
      </c>
      <c r="F38" s="14">
        <v>42.31</v>
      </c>
      <c r="G38" s="14">
        <v>57.69</v>
      </c>
      <c r="H38" s="14">
        <v>100</v>
      </c>
      <c r="I38" s="14">
        <v>7.84</v>
      </c>
      <c r="J38" s="14">
        <v>92.16</v>
      </c>
      <c r="K38" s="14">
        <v>100</v>
      </c>
      <c r="L38" s="14">
        <v>10.3</v>
      </c>
      <c r="M38" s="14">
        <v>89.7</v>
      </c>
      <c r="N38" s="14">
        <v>100</v>
      </c>
      <c r="O38" s="14">
        <v>2.42</v>
      </c>
      <c r="P38" s="14">
        <v>97.58</v>
      </c>
      <c r="Q38" s="14">
        <v>100</v>
      </c>
      <c r="R38" s="14">
        <v>6.02</v>
      </c>
      <c r="S38" s="14">
        <v>93.98</v>
      </c>
      <c r="T38" s="14">
        <v>100</v>
      </c>
      <c r="U38" s="14">
        <v>14.12</v>
      </c>
      <c r="V38" s="14">
        <v>85.88</v>
      </c>
      <c r="W38" s="14">
        <v>100</v>
      </c>
      <c r="X38" s="14">
        <v>5.34</v>
      </c>
      <c r="Y38" s="14">
        <v>94.66</v>
      </c>
      <c r="Z38" s="14">
        <v>100</v>
      </c>
      <c r="AA38" s="14">
        <v>4.6</v>
      </c>
      <c r="AB38" s="14">
        <v>95.4</v>
      </c>
      <c r="AC38" s="14">
        <v>100</v>
      </c>
      <c r="AD38" s="14">
        <v>11.35</v>
      </c>
      <c r="AE38" s="14">
        <v>88.65</v>
      </c>
      <c r="AF38" s="14">
        <v>100</v>
      </c>
      <c r="AG38" s="14">
        <v>19.6</v>
      </c>
      <c r="AH38" s="14">
        <v>80.4</v>
      </c>
      <c r="AI38" s="14">
        <v>100</v>
      </c>
      <c r="AJ38" s="14">
        <v>12.04</v>
      </c>
      <c r="AK38" s="14">
        <v>87.96</v>
      </c>
      <c r="AL38" s="14">
        <v>100</v>
      </c>
      <c r="AM38" s="14">
        <v>8.41</v>
      </c>
      <c r="AN38" s="14">
        <v>91.59</v>
      </c>
      <c r="AO38" s="14" t="s">
        <v>108</v>
      </c>
      <c r="AP38" s="14" t="s">
        <v>108</v>
      </c>
      <c r="AQ38" s="14" t="s">
        <v>108</v>
      </c>
      <c r="AR38" s="14" t="s">
        <v>108</v>
      </c>
      <c r="AS38" s="14" t="s">
        <v>108</v>
      </c>
      <c r="AT38" s="14" t="s">
        <v>108</v>
      </c>
      <c r="AU38" s="14">
        <v>100</v>
      </c>
      <c r="AV38" s="14">
        <v>9.44</v>
      </c>
      <c r="AW38" s="14">
        <v>90.56</v>
      </c>
      <c r="AX38" s="14">
        <v>100</v>
      </c>
      <c r="AY38" s="14">
        <v>4.75</v>
      </c>
      <c r="AZ38" s="14">
        <v>95.25</v>
      </c>
      <c r="BA38" s="14">
        <v>100</v>
      </c>
      <c r="BB38" s="14">
        <v>27.39</v>
      </c>
      <c r="BC38" s="14">
        <v>72.61</v>
      </c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s="3" customFormat="1" ht="12.75" customHeight="1">
      <c r="A39" s="3" t="s">
        <v>36</v>
      </c>
      <c r="B39" s="14">
        <v>100</v>
      </c>
      <c r="C39" s="14">
        <v>23.19</v>
      </c>
      <c r="D39" s="14">
        <v>76.81</v>
      </c>
      <c r="E39" s="14">
        <v>100</v>
      </c>
      <c r="F39" s="14">
        <v>46.39</v>
      </c>
      <c r="G39" s="14">
        <v>53.61</v>
      </c>
      <c r="H39" s="14">
        <v>100</v>
      </c>
      <c r="I39" s="14">
        <v>5.17</v>
      </c>
      <c r="J39" s="14">
        <v>94.83</v>
      </c>
      <c r="K39" s="14">
        <v>100</v>
      </c>
      <c r="L39" s="14">
        <v>7.83</v>
      </c>
      <c r="M39" s="14">
        <v>92.17</v>
      </c>
      <c r="N39" s="14">
        <v>100</v>
      </c>
      <c r="O39" s="14">
        <v>3.19</v>
      </c>
      <c r="P39" s="14">
        <v>96.81</v>
      </c>
      <c r="Q39" s="14">
        <v>100</v>
      </c>
      <c r="R39" s="14">
        <v>8.46</v>
      </c>
      <c r="S39" s="14">
        <v>91.54</v>
      </c>
      <c r="T39" s="14">
        <v>100</v>
      </c>
      <c r="U39" s="14">
        <v>10.01</v>
      </c>
      <c r="V39" s="14">
        <v>89.99</v>
      </c>
      <c r="W39" s="14">
        <v>100</v>
      </c>
      <c r="X39" s="14">
        <v>7.76</v>
      </c>
      <c r="Y39" s="14">
        <v>92.24</v>
      </c>
      <c r="Z39" s="14">
        <v>100</v>
      </c>
      <c r="AA39" s="14">
        <v>1.54</v>
      </c>
      <c r="AB39" s="14">
        <v>98.46</v>
      </c>
      <c r="AC39" s="14">
        <v>100</v>
      </c>
      <c r="AD39" s="14">
        <v>7.97</v>
      </c>
      <c r="AE39" s="14">
        <v>92.03</v>
      </c>
      <c r="AF39" s="14">
        <v>100</v>
      </c>
      <c r="AG39" s="14">
        <v>25.99</v>
      </c>
      <c r="AH39" s="14">
        <v>74.01</v>
      </c>
      <c r="AI39" s="14">
        <v>100</v>
      </c>
      <c r="AJ39" s="14">
        <v>13.36</v>
      </c>
      <c r="AK39" s="14">
        <v>86.64</v>
      </c>
      <c r="AL39" s="14">
        <v>100</v>
      </c>
      <c r="AM39" s="14">
        <v>6.16</v>
      </c>
      <c r="AN39" s="14">
        <v>93.84</v>
      </c>
      <c r="AO39" s="14" t="s">
        <v>108</v>
      </c>
      <c r="AP39" s="14" t="s">
        <v>108</v>
      </c>
      <c r="AQ39" s="14" t="s">
        <v>108</v>
      </c>
      <c r="AR39" s="14" t="s">
        <v>108</v>
      </c>
      <c r="AS39" s="14" t="s">
        <v>108</v>
      </c>
      <c r="AT39" s="14" t="s">
        <v>108</v>
      </c>
      <c r="AU39" s="14">
        <v>100</v>
      </c>
      <c r="AV39" s="14">
        <v>10.1</v>
      </c>
      <c r="AW39" s="14">
        <v>89.9</v>
      </c>
      <c r="AX39" s="14">
        <v>100</v>
      </c>
      <c r="AY39" s="14">
        <v>6.58</v>
      </c>
      <c r="AZ39" s="14">
        <v>93.42</v>
      </c>
      <c r="BA39" s="14">
        <v>100</v>
      </c>
      <c r="BB39" s="14">
        <v>18.46</v>
      </c>
      <c r="BC39" s="14">
        <v>81.54</v>
      </c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3" customFormat="1" ht="12.75" customHeight="1">
      <c r="A40" s="3" t="s">
        <v>37</v>
      </c>
      <c r="B40" s="14">
        <v>100</v>
      </c>
      <c r="C40" s="14">
        <v>13.07</v>
      </c>
      <c r="D40" s="14">
        <v>86.93</v>
      </c>
      <c r="E40" s="14">
        <v>100</v>
      </c>
      <c r="F40" s="14">
        <v>26.01</v>
      </c>
      <c r="G40" s="14">
        <v>73.99</v>
      </c>
      <c r="H40" s="14">
        <v>100</v>
      </c>
      <c r="I40" s="14">
        <v>1.75</v>
      </c>
      <c r="J40" s="14">
        <v>98.25</v>
      </c>
      <c r="K40" s="14">
        <v>100</v>
      </c>
      <c r="L40" s="14">
        <v>1.27</v>
      </c>
      <c r="M40" s="14">
        <v>98.73</v>
      </c>
      <c r="N40" s="14">
        <v>100</v>
      </c>
      <c r="O40" s="14">
        <v>2.24</v>
      </c>
      <c r="P40" s="14">
        <v>97.76</v>
      </c>
      <c r="Q40" s="14">
        <v>100</v>
      </c>
      <c r="R40" s="14">
        <v>5.51</v>
      </c>
      <c r="S40" s="14">
        <v>94.49</v>
      </c>
      <c r="T40" s="14">
        <v>100</v>
      </c>
      <c r="U40" s="14">
        <v>10.28</v>
      </c>
      <c r="V40" s="14">
        <v>89.72</v>
      </c>
      <c r="W40" s="14">
        <v>100</v>
      </c>
      <c r="X40" s="14">
        <v>5.56</v>
      </c>
      <c r="Y40" s="14">
        <v>94.44</v>
      </c>
      <c r="Z40" s="14">
        <v>100</v>
      </c>
      <c r="AA40" s="14">
        <v>3.62</v>
      </c>
      <c r="AB40" s="14">
        <v>96.38</v>
      </c>
      <c r="AC40" s="14">
        <v>100</v>
      </c>
      <c r="AD40" s="14">
        <v>14.51</v>
      </c>
      <c r="AE40" s="14">
        <v>85.49</v>
      </c>
      <c r="AF40" s="14">
        <v>100</v>
      </c>
      <c r="AG40" s="14">
        <v>30.11</v>
      </c>
      <c r="AH40" s="14">
        <v>69.89</v>
      </c>
      <c r="AI40" s="14">
        <v>100</v>
      </c>
      <c r="AJ40" s="14">
        <v>4.83</v>
      </c>
      <c r="AK40" s="14">
        <v>95.17</v>
      </c>
      <c r="AL40" s="14">
        <v>100</v>
      </c>
      <c r="AM40" s="14">
        <v>4.37</v>
      </c>
      <c r="AN40" s="14">
        <v>95.63</v>
      </c>
      <c r="AO40" s="14" t="s">
        <v>108</v>
      </c>
      <c r="AP40" s="14" t="s">
        <v>108</v>
      </c>
      <c r="AQ40" s="14" t="s">
        <v>108</v>
      </c>
      <c r="AR40" s="14" t="s">
        <v>108</v>
      </c>
      <c r="AS40" s="14" t="s">
        <v>108</v>
      </c>
      <c r="AT40" s="14" t="s">
        <v>108</v>
      </c>
      <c r="AU40" s="14">
        <v>100</v>
      </c>
      <c r="AV40" s="14">
        <v>12.28</v>
      </c>
      <c r="AW40" s="14">
        <v>87.72</v>
      </c>
      <c r="AX40" s="14">
        <v>100</v>
      </c>
      <c r="AY40" s="14">
        <v>7.1</v>
      </c>
      <c r="AZ40" s="14">
        <v>92.9</v>
      </c>
      <c r="BA40" s="14">
        <v>100</v>
      </c>
      <c r="BB40" s="14">
        <v>27.57</v>
      </c>
      <c r="BC40" s="14">
        <v>72.43</v>
      </c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3" customFormat="1" ht="12.75" customHeight="1">
      <c r="A41" s="54" t="s">
        <v>197</v>
      </c>
      <c r="B41" s="57">
        <v>100</v>
      </c>
      <c r="C41" s="57">
        <v>20.1</v>
      </c>
      <c r="D41" s="57">
        <v>79.9</v>
      </c>
      <c r="E41" s="57">
        <v>100</v>
      </c>
      <c r="F41" s="57">
        <v>35.58</v>
      </c>
      <c r="G41" s="57">
        <v>64.42</v>
      </c>
      <c r="H41" s="57">
        <v>100</v>
      </c>
      <c r="I41" s="57">
        <v>4.55</v>
      </c>
      <c r="J41" s="57">
        <v>95.45</v>
      </c>
      <c r="K41" s="57">
        <v>100</v>
      </c>
      <c r="L41" s="57">
        <v>2.79</v>
      </c>
      <c r="M41" s="57">
        <v>97.21</v>
      </c>
      <c r="N41" s="57">
        <v>100</v>
      </c>
      <c r="O41" s="57">
        <v>2.32</v>
      </c>
      <c r="P41" s="57">
        <v>97.68</v>
      </c>
      <c r="Q41" s="57">
        <v>100</v>
      </c>
      <c r="R41" s="57">
        <v>8.2</v>
      </c>
      <c r="S41" s="57">
        <v>91.8</v>
      </c>
      <c r="T41" s="57">
        <v>100</v>
      </c>
      <c r="U41" s="57">
        <v>10.54</v>
      </c>
      <c r="V41" s="57">
        <v>89.46</v>
      </c>
      <c r="W41" s="57">
        <v>100</v>
      </c>
      <c r="X41" s="57">
        <v>4.33</v>
      </c>
      <c r="Y41" s="57">
        <v>95.67</v>
      </c>
      <c r="Z41" s="57">
        <v>100</v>
      </c>
      <c r="AA41" s="57">
        <v>6.84</v>
      </c>
      <c r="AB41" s="57">
        <v>93.16</v>
      </c>
      <c r="AC41" s="57">
        <v>100</v>
      </c>
      <c r="AD41" s="57">
        <v>13.95</v>
      </c>
      <c r="AE41" s="57">
        <v>86.05</v>
      </c>
      <c r="AF41" s="57">
        <v>100</v>
      </c>
      <c r="AG41" s="57">
        <v>21.47</v>
      </c>
      <c r="AH41" s="57">
        <v>78.53</v>
      </c>
      <c r="AI41" s="57">
        <v>100</v>
      </c>
      <c r="AJ41" s="57">
        <v>8.12</v>
      </c>
      <c r="AK41" s="57">
        <v>91.88</v>
      </c>
      <c r="AL41" s="57">
        <v>100</v>
      </c>
      <c r="AM41" s="57">
        <v>4.38</v>
      </c>
      <c r="AN41" s="57">
        <v>95.62</v>
      </c>
      <c r="AO41" s="57" t="s">
        <v>108</v>
      </c>
      <c r="AP41" s="57" t="s">
        <v>108</v>
      </c>
      <c r="AQ41" s="57" t="s">
        <v>108</v>
      </c>
      <c r="AR41" s="57" t="s">
        <v>108</v>
      </c>
      <c r="AS41" s="57" t="s">
        <v>108</v>
      </c>
      <c r="AT41" s="57" t="s">
        <v>108</v>
      </c>
      <c r="AU41" s="57">
        <v>100</v>
      </c>
      <c r="AV41" s="57">
        <v>15.74</v>
      </c>
      <c r="AW41" s="57">
        <v>84.26</v>
      </c>
      <c r="AX41" s="57">
        <v>100</v>
      </c>
      <c r="AY41" s="57">
        <v>10.19</v>
      </c>
      <c r="AZ41" s="57">
        <v>89.81</v>
      </c>
      <c r="BA41" s="57">
        <v>100</v>
      </c>
      <c r="BB41" s="57">
        <v>26.7</v>
      </c>
      <c r="BC41" s="57">
        <v>73.3</v>
      </c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3" customFormat="1" ht="12.75" customHeight="1">
      <c r="A42" s="3" t="s">
        <v>38</v>
      </c>
      <c r="B42" s="14">
        <v>100</v>
      </c>
      <c r="C42" s="14">
        <v>20.21</v>
      </c>
      <c r="D42" s="14">
        <v>79.79</v>
      </c>
      <c r="E42" s="14">
        <v>100</v>
      </c>
      <c r="F42" s="14">
        <v>44.06</v>
      </c>
      <c r="G42" s="14">
        <v>55.94</v>
      </c>
      <c r="H42" s="14">
        <v>100</v>
      </c>
      <c r="I42" s="14">
        <v>6.66</v>
      </c>
      <c r="J42" s="14">
        <v>93.34</v>
      </c>
      <c r="K42" s="14">
        <v>100</v>
      </c>
      <c r="L42" s="14">
        <v>4.14</v>
      </c>
      <c r="M42" s="14">
        <v>95.86</v>
      </c>
      <c r="N42" s="14">
        <v>100</v>
      </c>
      <c r="O42" s="14">
        <v>2.15</v>
      </c>
      <c r="P42" s="14">
        <v>97.85</v>
      </c>
      <c r="Q42" s="14">
        <v>100</v>
      </c>
      <c r="R42" s="14">
        <v>2.82</v>
      </c>
      <c r="S42" s="14">
        <v>97.18</v>
      </c>
      <c r="T42" s="14">
        <v>100</v>
      </c>
      <c r="U42" s="14">
        <v>8.04</v>
      </c>
      <c r="V42" s="14">
        <v>91.96</v>
      </c>
      <c r="W42" s="14">
        <v>100</v>
      </c>
      <c r="X42" s="14">
        <v>6.48</v>
      </c>
      <c r="Y42" s="14">
        <v>93.52</v>
      </c>
      <c r="Z42" s="14">
        <v>100</v>
      </c>
      <c r="AA42" s="14">
        <v>9.92</v>
      </c>
      <c r="AB42" s="14">
        <v>90.08</v>
      </c>
      <c r="AC42" s="14">
        <v>100</v>
      </c>
      <c r="AD42" s="14">
        <v>11.57</v>
      </c>
      <c r="AE42" s="14">
        <v>88.43</v>
      </c>
      <c r="AF42" s="14">
        <v>100</v>
      </c>
      <c r="AG42" s="14">
        <v>27.23</v>
      </c>
      <c r="AH42" s="14">
        <v>72.77</v>
      </c>
      <c r="AI42" s="14">
        <v>100</v>
      </c>
      <c r="AJ42" s="14">
        <v>18.04</v>
      </c>
      <c r="AK42" s="14">
        <v>81.96</v>
      </c>
      <c r="AL42" s="14">
        <v>100</v>
      </c>
      <c r="AM42" s="14">
        <v>4.64</v>
      </c>
      <c r="AN42" s="14">
        <v>95.36</v>
      </c>
      <c r="AO42" s="14" t="s">
        <v>108</v>
      </c>
      <c r="AP42" s="14" t="s">
        <v>108</v>
      </c>
      <c r="AQ42" s="14" t="s">
        <v>108</v>
      </c>
      <c r="AR42" s="14" t="s">
        <v>108</v>
      </c>
      <c r="AS42" s="14" t="s">
        <v>108</v>
      </c>
      <c r="AT42" s="14" t="s">
        <v>108</v>
      </c>
      <c r="AU42" s="14">
        <v>100</v>
      </c>
      <c r="AV42" s="14">
        <v>16.56</v>
      </c>
      <c r="AW42" s="14">
        <v>83.44</v>
      </c>
      <c r="AX42" s="14">
        <v>100</v>
      </c>
      <c r="AY42" s="14">
        <v>7.53</v>
      </c>
      <c r="AZ42" s="14">
        <v>92.47</v>
      </c>
      <c r="BA42" s="14">
        <v>100</v>
      </c>
      <c r="BB42" s="14">
        <v>25.06</v>
      </c>
      <c r="BC42" s="14">
        <v>74.94</v>
      </c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3" customFormat="1" ht="12.75" customHeight="1">
      <c r="A43" s="3" t="s">
        <v>39</v>
      </c>
      <c r="B43" s="14">
        <v>100</v>
      </c>
      <c r="C43" s="14">
        <v>23.88</v>
      </c>
      <c r="D43" s="14">
        <v>76.12</v>
      </c>
      <c r="E43" s="14">
        <v>100</v>
      </c>
      <c r="F43" s="14">
        <v>42.15</v>
      </c>
      <c r="G43" s="14">
        <v>57.85</v>
      </c>
      <c r="H43" s="14">
        <v>100</v>
      </c>
      <c r="I43" s="14">
        <v>7.22</v>
      </c>
      <c r="J43" s="14">
        <v>92.78</v>
      </c>
      <c r="K43" s="14">
        <v>100</v>
      </c>
      <c r="L43" s="14">
        <v>6.51</v>
      </c>
      <c r="M43" s="14">
        <v>93.49</v>
      </c>
      <c r="N43" s="14">
        <v>100</v>
      </c>
      <c r="O43" s="14">
        <v>2.56</v>
      </c>
      <c r="P43" s="14">
        <v>97.44</v>
      </c>
      <c r="Q43" s="14">
        <v>100</v>
      </c>
      <c r="R43" s="14">
        <v>8.18</v>
      </c>
      <c r="S43" s="14">
        <v>91.82</v>
      </c>
      <c r="T43" s="14">
        <v>100</v>
      </c>
      <c r="U43" s="14">
        <v>10.05</v>
      </c>
      <c r="V43" s="14">
        <v>89.95</v>
      </c>
      <c r="W43" s="14">
        <v>100</v>
      </c>
      <c r="X43" s="14">
        <v>7.33</v>
      </c>
      <c r="Y43" s="14">
        <v>92.67</v>
      </c>
      <c r="Z43" s="14">
        <v>100</v>
      </c>
      <c r="AA43" s="14">
        <v>4.4</v>
      </c>
      <c r="AB43" s="14">
        <v>95.6</v>
      </c>
      <c r="AC43" s="14">
        <v>100</v>
      </c>
      <c r="AD43" s="14">
        <v>8.13</v>
      </c>
      <c r="AE43" s="14">
        <v>91.87</v>
      </c>
      <c r="AF43" s="14">
        <v>100</v>
      </c>
      <c r="AG43" s="14">
        <v>21.9</v>
      </c>
      <c r="AH43" s="14">
        <v>78.1</v>
      </c>
      <c r="AI43" s="14">
        <v>100</v>
      </c>
      <c r="AJ43" s="14">
        <v>11.3</v>
      </c>
      <c r="AK43" s="14">
        <v>88.7</v>
      </c>
      <c r="AL43" s="14">
        <v>100</v>
      </c>
      <c r="AM43" s="14">
        <v>4.4</v>
      </c>
      <c r="AN43" s="14">
        <v>95.6</v>
      </c>
      <c r="AO43" s="14" t="s">
        <v>108</v>
      </c>
      <c r="AP43" s="14" t="s">
        <v>108</v>
      </c>
      <c r="AQ43" s="14" t="s">
        <v>108</v>
      </c>
      <c r="AR43" s="14" t="s">
        <v>108</v>
      </c>
      <c r="AS43" s="14" t="s">
        <v>108</v>
      </c>
      <c r="AT43" s="14" t="s">
        <v>108</v>
      </c>
      <c r="AU43" s="14">
        <v>100</v>
      </c>
      <c r="AV43" s="14">
        <v>9.98</v>
      </c>
      <c r="AW43" s="14">
        <v>90.02</v>
      </c>
      <c r="AX43" s="14">
        <v>100</v>
      </c>
      <c r="AY43" s="14">
        <v>6.17</v>
      </c>
      <c r="AZ43" s="14">
        <v>93.83</v>
      </c>
      <c r="BA43" s="14">
        <v>100</v>
      </c>
      <c r="BB43" s="14">
        <v>26.28</v>
      </c>
      <c r="BC43" s="14">
        <v>73.72</v>
      </c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3" customFormat="1" ht="12.75" customHeight="1">
      <c r="A44" s="3" t="s">
        <v>40</v>
      </c>
      <c r="B44" s="14">
        <v>100</v>
      </c>
      <c r="C44" s="14">
        <v>27.18</v>
      </c>
      <c r="D44" s="14">
        <v>72.82</v>
      </c>
      <c r="E44" s="14">
        <v>100</v>
      </c>
      <c r="F44" s="14">
        <v>42.31</v>
      </c>
      <c r="G44" s="14">
        <v>57.69</v>
      </c>
      <c r="H44" s="14">
        <v>100</v>
      </c>
      <c r="I44" s="14">
        <v>5.62</v>
      </c>
      <c r="J44" s="14">
        <v>94.38</v>
      </c>
      <c r="K44" s="14">
        <v>100</v>
      </c>
      <c r="L44" s="14">
        <v>7.71</v>
      </c>
      <c r="M44" s="14">
        <v>92.29</v>
      </c>
      <c r="N44" s="14">
        <v>100</v>
      </c>
      <c r="O44" s="14">
        <v>2.78</v>
      </c>
      <c r="P44" s="14">
        <v>97.22</v>
      </c>
      <c r="Q44" s="14">
        <v>100</v>
      </c>
      <c r="R44" s="14">
        <v>8.81</v>
      </c>
      <c r="S44" s="14">
        <v>91.19</v>
      </c>
      <c r="T44" s="14">
        <v>100</v>
      </c>
      <c r="U44" s="14">
        <v>9.47</v>
      </c>
      <c r="V44" s="14">
        <v>90.53</v>
      </c>
      <c r="W44" s="14">
        <v>100</v>
      </c>
      <c r="X44" s="14">
        <v>4.7</v>
      </c>
      <c r="Y44" s="14">
        <v>95.3</v>
      </c>
      <c r="Z44" s="14">
        <v>100</v>
      </c>
      <c r="AA44" s="14">
        <v>1.85</v>
      </c>
      <c r="AB44" s="14">
        <v>98.15</v>
      </c>
      <c r="AC44" s="14">
        <v>100</v>
      </c>
      <c r="AD44" s="14">
        <v>9.1</v>
      </c>
      <c r="AE44" s="14">
        <v>90.9</v>
      </c>
      <c r="AF44" s="14">
        <v>100</v>
      </c>
      <c r="AG44" s="14">
        <v>21.22</v>
      </c>
      <c r="AH44" s="14">
        <v>78.78</v>
      </c>
      <c r="AI44" s="14">
        <v>100</v>
      </c>
      <c r="AJ44" s="14">
        <v>15.08</v>
      </c>
      <c r="AK44" s="14">
        <v>84.92</v>
      </c>
      <c r="AL44" s="14">
        <v>100</v>
      </c>
      <c r="AM44" s="14">
        <v>3.48</v>
      </c>
      <c r="AN44" s="14">
        <v>96.52</v>
      </c>
      <c r="AO44" s="14" t="s">
        <v>108</v>
      </c>
      <c r="AP44" s="14" t="s">
        <v>108</v>
      </c>
      <c r="AQ44" s="14" t="s">
        <v>108</v>
      </c>
      <c r="AR44" s="14" t="s">
        <v>108</v>
      </c>
      <c r="AS44" s="14" t="s">
        <v>108</v>
      </c>
      <c r="AT44" s="14" t="s">
        <v>108</v>
      </c>
      <c r="AU44" s="14">
        <v>100</v>
      </c>
      <c r="AV44" s="14">
        <v>11.27</v>
      </c>
      <c r="AW44" s="14">
        <v>88.73</v>
      </c>
      <c r="AX44" s="14">
        <v>100</v>
      </c>
      <c r="AY44" s="14">
        <v>9.46</v>
      </c>
      <c r="AZ44" s="14">
        <v>90.54</v>
      </c>
      <c r="BA44" s="14">
        <v>100</v>
      </c>
      <c r="BB44" s="14">
        <v>21.94</v>
      </c>
      <c r="BC44" s="14">
        <v>78.06</v>
      </c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s="3" customFormat="1" ht="12.75" customHeight="1">
      <c r="A45" s="3" t="s">
        <v>41</v>
      </c>
      <c r="B45" s="14">
        <v>100</v>
      </c>
      <c r="C45" s="14">
        <v>16.4</v>
      </c>
      <c r="D45" s="14">
        <v>83.6</v>
      </c>
      <c r="E45" s="14">
        <v>100</v>
      </c>
      <c r="F45" s="14">
        <v>39.76</v>
      </c>
      <c r="G45" s="14">
        <v>60.24</v>
      </c>
      <c r="H45" s="14">
        <v>100</v>
      </c>
      <c r="I45" s="14">
        <v>5.53</v>
      </c>
      <c r="J45" s="14">
        <v>94.47</v>
      </c>
      <c r="K45" s="14">
        <v>100</v>
      </c>
      <c r="L45" s="14">
        <v>1.21</v>
      </c>
      <c r="M45" s="14">
        <v>98.79</v>
      </c>
      <c r="N45" s="14">
        <v>100</v>
      </c>
      <c r="O45" s="14">
        <v>2.51</v>
      </c>
      <c r="P45" s="14">
        <v>97.49</v>
      </c>
      <c r="Q45" s="14">
        <v>100</v>
      </c>
      <c r="R45" s="14">
        <v>8.45</v>
      </c>
      <c r="S45" s="14">
        <v>91.55</v>
      </c>
      <c r="T45" s="14">
        <v>100</v>
      </c>
      <c r="U45" s="14">
        <v>9.97</v>
      </c>
      <c r="V45" s="14">
        <v>90.03</v>
      </c>
      <c r="W45" s="14">
        <v>100</v>
      </c>
      <c r="X45" s="14">
        <v>7.01</v>
      </c>
      <c r="Y45" s="14">
        <v>92.99</v>
      </c>
      <c r="Z45" s="14">
        <v>100</v>
      </c>
      <c r="AA45" s="14">
        <v>5.92</v>
      </c>
      <c r="AB45" s="14">
        <v>94.08</v>
      </c>
      <c r="AC45" s="14">
        <v>100</v>
      </c>
      <c r="AD45" s="14">
        <v>10.41</v>
      </c>
      <c r="AE45" s="14">
        <v>89.59</v>
      </c>
      <c r="AF45" s="14">
        <v>100</v>
      </c>
      <c r="AG45" s="14">
        <v>29.39</v>
      </c>
      <c r="AH45" s="14">
        <v>70.61</v>
      </c>
      <c r="AI45" s="14">
        <v>100</v>
      </c>
      <c r="AJ45" s="14">
        <v>16.02</v>
      </c>
      <c r="AK45" s="14">
        <v>83.98</v>
      </c>
      <c r="AL45" s="14">
        <v>100</v>
      </c>
      <c r="AM45" s="14">
        <v>6.71</v>
      </c>
      <c r="AN45" s="14">
        <v>93.29</v>
      </c>
      <c r="AO45" s="14" t="s">
        <v>108</v>
      </c>
      <c r="AP45" s="14" t="s">
        <v>108</v>
      </c>
      <c r="AQ45" s="14" t="s">
        <v>108</v>
      </c>
      <c r="AR45" s="14" t="s">
        <v>108</v>
      </c>
      <c r="AS45" s="14" t="s">
        <v>108</v>
      </c>
      <c r="AT45" s="14" t="s">
        <v>108</v>
      </c>
      <c r="AU45" s="14">
        <v>100</v>
      </c>
      <c r="AV45" s="14">
        <v>18.31</v>
      </c>
      <c r="AW45" s="14">
        <v>81.69</v>
      </c>
      <c r="AX45" s="14">
        <v>100</v>
      </c>
      <c r="AY45" s="14">
        <v>10.87</v>
      </c>
      <c r="AZ45" s="14">
        <v>89.13</v>
      </c>
      <c r="BA45" s="14">
        <v>100</v>
      </c>
      <c r="BB45" s="14">
        <v>34.02</v>
      </c>
      <c r="BC45" s="14">
        <v>65.98</v>
      </c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s="3" customFormat="1" ht="12.75" customHeight="1">
      <c r="A46" s="3" t="s">
        <v>42</v>
      </c>
      <c r="B46" s="14">
        <v>100</v>
      </c>
      <c r="C46" s="14">
        <v>22.42</v>
      </c>
      <c r="D46" s="14">
        <v>77.58</v>
      </c>
      <c r="E46" s="14">
        <v>100</v>
      </c>
      <c r="F46" s="14">
        <v>32.82</v>
      </c>
      <c r="G46" s="14">
        <v>67.18</v>
      </c>
      <c r="H46" s="14">
        <v>100</v>
      </c>
      <c r="I46" s="14">
        <v>6.04</v>
      </c>
      <c r="J46" s="14">
        <v>93.96</v>
      </c>
      <c r="K46" s="14">
        <v>100</v>
      </c>
      <c r="L46" s="14">
        <v>6.47</v>
      </c>
      <c r="M46" s="14">
        <v>93.53</v>
      </c>
      <c r="N46" s="14">
        <v>100</v>
      </c>
      <c r="O46" s="14">
        <v>2.18</v>
      </c>
      <c r="P46" s="14">
        <v>97.82</v>
      </c>
      <c r="Q46" s="14">
        <v>100</v>
      </c>
      <c r="R46" s="14">
        <v>8.2</v>
      </c>
      <c r="S46" s="14">
        <v>91.8</v>
      </c>
      <c r="T46" s="14">
        <v>100</v>
      </c>
      <c r="U46" s="14">
        <v>12.19</v>
      </c>
      <c r="V46" s="14">
        <v>87.81</v>
      </c>
      <c r="W46" s="14">
        <v>100</v>
      </c>
      <c r="X46" s="14">
        <v>5.48</v>
      </c>
      <c r="Y46" s="14">
        <v>94.52</v>
      </c>
      <c r="Z46" s="14">
        <v>100</v>
      </c>
      <c r="AA46" s="14">
        <v>6.89</v>
      </c>
      <c r="AB46" s="14">
        <v>93.11</v>
      </c>
      <c r="AC46" s="14">
        <v>100</v>
      </c>
      <c r="AD46" s="14">
        <v>14.68</v>
      </c>
      <c r="AE46" s="14">
        <v>85.32</v>
      </c>
      <c r="AF46" s="14">
        <v>100</v>
      </c>
      <c r="AG46" s="14">
        <v>24.56</v>
      </c>
      <c r="AH46" s="14">
        <v>75.44</v>
      </c>
      <c r="AI46" s="14">
        <v>100</v>
      </c>
      <c r="AJ46" s="14">
        <v>12.54</v>
      </c>
      <c r="AK46" s="14">
        <v>87.46</v>
      </c>
      <c r="AL46" s="14">
        <v>100</v>
      </c>
      <c r="AM46" s="14">
        <v>7.1</v>
      </c>
      <c r="AN46" s="14">
        <v>92.9</v>
      </c>
      <c r="AO46" s="14" t="s">
        <v>108</v>
      </c>
      <c r="AP46" s="14" t="s">
        <v>108</v>
      </c>
      <c r="AQ46" s="14" t="s">
        <v>108</v>
      </c>
      <c r="AR46" s="14" t="s">
        <v>108</v>
      </c>
      <c r="AS46" s="14" t="s">
        <v>108</v>
      </c>
      <c r="AT46" s="14" t="s">
        <v>108</v>
      </c>
      <c r="AU46" s="14">
        <v>100</v>
      </c>
      <c r="AV46" s="14">
        <v>16.66</v>
      </c>
      <c r="AW46" s="14">
        <v>83.34</v>
      </c>
      <c r="AX46" s="14">
        <v>100</v>
      </c>
      <c r="AY46" s="14">
        <v>7.62</v>
      </c>
      <c r="AZ46" s="14">
        <v>92.38</v>
      </c>
      <c r="BA46" s="14">
        <v>100</v>
      </c>
      <c r="BB46" s="14">
        <v>34.71</v>
      </c>
      <c r="BC46" s="14">
        <v>65.29</v>
      </c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3" customFormat="1" ht="12.75" customHeight="1">
      <c r="A47" s="3" t="s">
        <v>52</v>
      </c>
      <c r="B47" s="14">
        <v>100</v>
      </c>
      <c r="C47" s="14">
        <v>24.4</v>
      </c>
      <c r="D47" s="14">
        <v>75.6</v>
      </c>
      <c r="E47" s="14">
        <v>100</v>
      </c>
      <c r="F47" s="14">
        <v>40.47</v>
      </c>
      <c r="G47" s="14">
        <v>59.53</v>
      </c>
      <c r="H47" s="14">
        <v>100</v>
      </c>
      <c r="I47" s="14">
        <v>11.05</v>
      </c>
      <c r="J47" s="14">
        <v>88.95</v>
      </c>
      <c r="K47" s="14">
        <v>100</v>
      </c>
      <c r="L47" s="14">
        <v>6.19</v>
      </c>
      <c r="M47" s="14">
        <v>93.81</v>
      </c>
      <c r="N47" s="14">
        <v>100</v>
      </c>
      <c r="O47" s="14">
        <v>1.36</v>
      </c>
      <c r="P47" s="14">
        <v>98.64</v>
      </c>
      <c r="Q47" s="14">
        <v>100</v>
      </c>
      <c r="R47" s="14">
        <v>8.75</v>
      </c>
      <c r="S47" s="14">
        <v>91.25</v>
      </c>
      <c r="T47" s="14">
        <v>100</v>
      </c>
      <c r="U47" s="14">
        <v>9.68</v>
      </c>
      <c r="V47" s="14">
        <v>90.32</v>
      </c>
      <c r="W47" s="14">
        <v>100</v>
      </c>
      <c r="X47" s="14">
        <v>8.44</v>
      </c>
      <c r="Y47" s="14">
        <v>91.56</v>
      </c>
      <c r="Z47" s="14">
        <v>100</v>
      </c>
      <c r="AA47" s="14">
        <v>3.86</v>
      </c>
      <c r="AB47" s="14">
        <v>96.14</v>
      </c>
      <c r="AC47" s="14">
        <v>100</v>
      </c>
      <c r="AD47" s="14">
        <v>9.89</v>
      </c>
      <c r="AE47" s="14">
        <v>90.11</v>
      </c>
      <c r="AF47" s="14">
        <v>100</v>
      </c>
      <c r="AG47" s="14">
        <v>23.84</v>
      </c>
      <c r="AH47" s="14">
        <v>76.16</v>
      </c>
      <c r="AI47" s="14">
        <v>100</v>
      </c>
      <c r="AJ47" s="14">
        <v>15.81</v>
      </c>
      <c r="AK47" s="14">
        <v>84.19</v>
      </c>
      <c r="AL47" s="14">
        <v>100</v>
      </c>
      <c r="AM47" s="14">
        <v>4.31</v>
      </c>
      <c r="AN47" s="14">
        <v>95.69</v>
      </c>
      <c r="AO47" s="14" t="s">
        <v>108</v>
      </c>
      <c r="AP47" s="14" t="s">
        <v>108</v>
      </c>
      <c r="AQ47" s="14" t="s">
        <v>108</v>
      </c>
      <c r="AR47" s="14" t="s">
        <v>108</v>
      </c>
      <c r="AS47" s="14" t="s">
        <v>108</v>
      </c>
      <c r="AT47" s="14" t="s">
        <v>108</v>
      </c>
      <c r="AU47" s="14">
        <v>100</v>
      </c>
      <c r="AV47" s="14">
        <v>13.09</v>
      </c>
      <c r="AW47" s="14">
        <v>86.91</v>
      </c>
      <c r="AX47" s="14">
        <v>100</v>
      </c>
      <c r="AY47" s="14">
        <v>4.96</v>
      </c>
      <c r="AZ47" s="14">
        <v>95.04</v>
      </c>
      <c r="BA47" s="14">
        <v>100</v>
      </c>
      <c r="BB47" s="14">
        <v>24.91</v>
      </c>
      <c r="BC47" s="14">
        <v>75.09</v>
      </c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s="3" customFormat="1" ht="12.75" customHeight="1">
      <c r="A48" s="3" t="s">
        <v>198</v>
      </c>
      <c r="B48" s="14">
        <v>100</v>
      </c>
      <c r="C48" s="14">
        <v>24.69</v>
      </c>
      <c r="D48" s="14">
        <v>75.31</v>
      </c>
      <c r="E48" s="14">
        <v>100</v>
      </c>
      <c r="F48" s="14">
        <v>36.09</v>
      </c>
      <c r="G48" s="14">
        <v>63.91</v>
      </c>
      <c r="H48" s="14">
        <v>100</v>
      </c>
      <c r="I48" s="14">
        <v>6.28</v>
      </c>
      <c r="J48" s="14">
        <v>93.72</v>
      </c>
      <c r="K48" s="14">
        <v>100</v>
      </c>
      <c r="L48" s="14">
        <v>4.16</v>
      </c>
      <c r="M48" s="14">
        <v>95.84</v>
      </c>
      <c r="N48" s="14">
        <v>100</v>
      </c>
      <c r="O48" s="14">
        <v>1.59</v>
      </c>
      <c r="P48" s="14">
        <v>98.41</v>
      </c>
      <c r="Q48" s="14">
        <v>100</v>
      </c>
      <c r="R48" s="14">
        <v>7.22</v>
      </c>
      <c r="S48" s="14">
        <v>92.78</v>
      </c>
      <c r="T48" s="14">
        <v>100</v>
      </c>
      <c r="U48" s="14">
        <v>8.54</v>
      </c>
      <c r="V48" s="14">
        <v>91.46</v>
      </c>
      <c r="W48" s="14">
        <v>100</v>
      </c>
      <c r="X48" s="14">
        <v>7.36</v>
      </c>
      <c r="Y48" s="14">
        <v>92.64</v>
      </c>
      <c r="Z48" s="14">
        <v>100</v>
      </c>
      <c r="AA48" s="14">
        <v>6.1</v>
      </c>
      <c r="AB48" s="14">
        <v>93.9</v>
      </c>
      <c r="AC48" s="14">
        <v>100</v>
      </c>
      <c r="AD48" s="14">
        <v>10.51</v>
      </c>
      <c r="AE48" s="14">
        <v>89.49</v>
      </c>
      <c r="AF48" s="14">
        <v>100</v>
      </c>
      <c r="AG48" s="14">
        <v>22.54</v>
      </c>
      <c r="AH48" s="14">
        <v>77.46</v>
      </c>
      <c r="AI48" s="14">
        <v>100</v>
      </c>
      <c r="AJ48" s="14">
        <v>13.01</v>
      </c>
      <c r="AK48" s="14">
        <v>86.99</v>
      </c>
      <c r="AL48" s="14">
        <v>100</v>
      </c>
      <c r="AM48" s="14">
        <v>5.68</v>
      </c>
      <c r="AN48" s="14">
        <v>94.32</v>
      </c>
      <c r="AO48" s="14" t="s">
        <v>108</v>
      </c>
      <c r="AP48" s="14" t="s">
        <v>108</v>
      </c>
      <c r="AQ48" s="14" t="s">
        <v>108</v>
      </c>
      <c r="AR48" s="14" t="s">
        <v>108</v>
      </c>
      <c r="AS48" s="14" t="s">
        <v>108</v>
      </c>
      <c r="AT48" s="14" t="s">
        <v>108</v>
      </c>
      <c r="AU48" s="14">
        <v>100</v>
      </c>
      <c r="AV48" s="14">
        <v>11.26</v>
      </c>
      <c r="AW48" s="14">
        <v>88.74</v>
      </c>
      <c r="AX48" s="14">
        <v>100</v>
      </c>
      <c r="AY48" s="14">
        <v>8.77</v>
      </c>
      <c r="AZ48" s="14">
        <v>91.23</v>
      </c>
      <c r="BA48" s="14">
        <v>100</v>
      </c>
      <c r="BB48" s="14">
        <v>31.04</v>
      </c>
      <c r="BC48" s="14">
        <v>68.96</v>
      </c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s="3" customFormat="1" ht="12.75" customHeight="1">
      <c r="A49" s="3" t="s">
        <v>53</v>
      </c>
      <c r="B49" s="14">
        <v>100</v>
      </c>
      <c r="C49" s="14">
        <v>22.41</v>
      </c>
      <c r="D49" s="14">
        <v>77.59</v>
      </c>
      <c r="E49" s="14">
        <v>100</v>
      </c>
      <c r="F49" s="14">
        <v>43.9</v>
      </c>
      <c r="G49" s="14">
        <v>56.1</v>
      </c>
      <c r="H49" s="14">
        <v>100</v>
      </c>
      <c r="I49" s="14">
        <v>6.38</v>
      </c>
      <c r="J49" s="14">
        <v>93.62</v>
      </c>
      <c r="K49" s="14">
        <v>100</v>
      </c>
      <c r="L49" s="14">
        <v>6.95</v>
      </c>
      <c r="M49" s="14">
        <v>93.05</v>
      </c>
      <c r="N49" s="14">
        <v>100</v>
      </c>
      <c r="O49" s="14">
        <v>3.05</v>
      </c>
      <c r="P49" s="14">
        <v>96.95</v>
      </c>
      <c r="Q49" s="14">
        <v>100</v>
      </c>
      <c r="R49" s="14">
        <v>7.47</v>
      </c>
      <c r="S49" s="14">
        <v>92.53</v>
      </c>
      <c r="T49" s="14">
        <v>100</v>
      </c>
      <c r="U49" s="14">
        <v>15.15</v>
      </c>
      <c r="V49" s="14">
        <v>84.85</v>
      </c>
      <c r="W49" s="14">
        <v>100</v>
      </c>
      <c r="X49" s="14">
        <v>5.84</v>
      </c>
      <c r="Y49" s="14">
        <v>94.16</v>
      </c>
      <c r="Z49" s="14">
        <v>100</v>
      </c>
      <c r="AA49" s="14">
        <v>7.9</v>
      </c>
      <c r="AB49" s="14">
        <v>92.1</v>
      </c>
      <c r="AC49" s="14">
        <v>100</v>
      </c>
      <c r="AD49" s="14">
        <v>13.32</v>
      </c>
      <c r="AE49" s="14">
        <v>86.68</v>
      </c>
      <c r="AF49" s="14">
        <v>100</v>
      </c>
      <c r="AG49" s="14">
        <v>19.25</v>
      </c>
      <c r="AH49" s="14">
        <v>80.75</v>
      </c>
      <c r="AI49" s="14">
        <v>100</v>
      </c>
      <c r="AJ49" s="14">
        <v>21.58</v>
      </c>
      <c r="AK49" s="14">
        <v>78.42</v>
      </c>
      <c r="AL49" s="14">
        <v>100</v>
      </c>
      <c r="AM49" s="14">
        <v>8.73</v>
      </c>
      <c r="AN49" s="14">
        <v>91.27</v>
      </c>
      <c r="AO49" s="14" t="s">
        <v>108</v>
      </c>
      <c r="AP49" s="14" t="s">
        <v>108</v>
      </c>
      <c r="AQ49" s="14" t="s">
        <v>108</v>
      </c>
      <c r="AR49" s="14" t="s">
        <v>108</v>
      </c>
      <c r="AS49" s="14" t="s">
        <v>108</v>
      </c>
      <c r="AT49" s="14" t="s">
        <v>108</v>
      </c>
      <c r="AU49" s="14">
        <v>100</v>
      </c>
      <c r="AV49" s="14">
        <v>9.7</v>
      </c>
      <c r="AW49" s="14">
        <v>90.3</v>
      </c>
      <c r="AX49" s="14">
        <v>100</v>
      </c>
      <c r="AY49" s="14">
        <v>7.89</v>
      </c>
      <c r="AZ49" s="14">
        <v>92.11</v>
      </c>
      <c r="BA49" s="14">
        <v>100</v>
      </c>
      <c r="BB49" s="14">
        <v>30.85</v>
      </c>
      <c r="BC49" s="14">
        <v>69.15</v>
      </c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s="3" customFormat="1" ht="12.75" customHeight="1">
      <c r="A50" s="3" t="s">
        <v>199</v>
      </c>
      <c r="B50" s="14">
        <v>100</v>
      </c>
      <c r="C50" s="14">
        <v>25.79</v>
      </c>
      <c r="D50" s="14">
        <v>74.21</v>
      </c>
      <c r="E50" s="14">
        <v>100</v>
      </c>
      <c r="F50" s="14">
        <v>36.01</v>
      </c>
      <c r="G50" s="14">
        <v>63.99</v>
      </c>
      <c r="H50" s="14">
        <v>100</v>
      </c>
      <c r="I50" s="14">
        <v>8.09</v>
      </c>
      <c r="J50" s="14">
        <v>91.91</v>
      </c>
      <c r="K50" s="14">
        <v>100</v>
      </c>
      <c r="L50" s="14">
        <v>5.31</v>
      </c>
      <c r="M50" s="14">
        <v>94.69</v>
      </c>
      <c r="N50" s="14">
        <v>100</v>
      </c>
      <c r="O50" s="14">
        <v>4.08</v>
      </c>
      <c r="P50" s="14">
        <v>95.92</v>
      </c>
      <c r="Q50" s="14">
        <v>100</v>
      </c>
      <c r="R50" s="14">
        <v>9.75</v>
      </c>
      <c r="S50" s="14">
        <v>90.25</v>
      </c>
      <c r="T50" s="14">
        <v>100</v>
      </c>
      <c r="U50" s="14">
        <v>13.35</v>
      </c>
      <c r="V50" s="14">
        <v>86.65</v>
      </c>
      <c r="W50" s="14">
        <v>100</v>
      </c>
      <c r="X50" s="14">
        <v>4.4</v>
      </c>
      <c r="Y50" s="14">
        <v>95.6</v>
      </c>
      <c r="Z50" s="14">
        <v>100</v>
      </c>
      <c r="AA50" s="14">
        <v>3.92</v>
      </c>
      <c r="AB50" s="14">
        <v>96.08</v>
      </c>
      <c r="AC50" s="14">
        <v>100</v>
      </c>
      <c r="AD50" s="14">
        <v>11.66</v>
      </c>
      <c r="AE50" s="14">
        <v>88.34</v>
      </c>
      <c r="AF50" s="14">
        <v>100</v>
      </c>
      <c r="AG50" s="14">
        <v>28.52</v>
      </c>
      <c r="AH50" s="14">
        <v>71.48</v>
      </c>
      <c r="AI50" s="14">
        <v>100</v>
      </c>
      <c r="AJ50" s="14">
        <v>14.71</v>
      </c>
      <c r="AK50" s="14">
        <v>85.29</v>
      </c>
      <c r="AL50" s="14">
        <v>100</v>
      </c>
      <c r="AM50" s="14">
        <v>8.81</v>
      </c>
      <c r="AN50" s="14">
        <v>91.19</v>
      </c>
      <c r="AO50" s="14" t="s">
        <v>108</v>
      </c>
      <c r="AP50" s="14" t="s">
        <v>108</v>
      </c>
      <c r="AQ50" s="14" t="s">
        <v>108</v>
      </c>
      <c r="AR50" s="14" t="s">
        <v>108</v>
      </c>
      <c r="AS50" s="14" t="s">
        <v>108</v>
      </c>
      <c r="AT50" s="14" t="s">
        <v>108</v>
      </c>
      <c r="AU50" s="14">
        <v>100</v>
      </c>
      <c r="AV50" s="14">
        <v>13.03</v>
      </c>
      <c r="AW50" s="14">
        <v>86.97</v>
      </c>
      <c r="AX50" s="14">
        <v>100</v>
      </c>
      <c r="AY50" s="14">
        <v>7.78</v>
      </c>
      <c r="AZ50" s="14">
        <v>92.22</v>
      </c>
      <c r="BA50" s="14">
        <v>100</v>
      </c>
      <c r="BB50" s="14">
        <v>29.96</v>
      </c>
      <c r="BC50" s="14">
        <v>70.04</v>
      </c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3" customFormat="1" ht="12.75" customHeight="1">
      <c r="A51" s="3" t="s">
        <v>49</v>
      </c>
      <c r="B51" s="14">
        <v>100</v>
      </c>
      <c r="C51" s="14">
        <v>20.01</v>
      </c>
      <c r="D51" s="14">
        <v>79.99</v>
      </c>
      <c r="E51" s="14">
        <v>100</v>
      </c>
      <c r="F51" s="14">
        <v>37.67</v>
      </c>
      <c r="G51" s="14">
        <v>62.33</v>
      </c>
      <c r="H51" s="14">
        <v>100</v>
      </c>
      <c r="I51" s="14">
        <v>2.4</v>
      </c>
      <c r="J51" s="14">
        <v>97.6</v>
      </c>
      <c r="K51" s="14">
        <v>100</v>
      </c>
      <c r="L51" s="14">
        <v>3.08</v>
      </c>
      <c r="M51" s="14">
        <v>96.92</v>
      </c>
      <c r="N51" s="14">
        <v>100</v>
      </c>
      <c r="O51" s="14">
        <v>0.99</v>
      </c>
      <c r="P51" s="14">
        <v>99.01</v>
      </c>
      <c r="Q51" s="14">
        <v>100</v>
      </c>
      <c r="R51" s="14">
        <v>2.7</v>
      </c>
      <c r="S51" s="14">
        <v>97.3</v>
      </c>
      <c r="T51" s="14">
        <v>100</v>
      </c>
      <c r="U51" s="14">
        <v>3.53</v>
      </c>
      <c r="V51" s="14">
        <v>96.47</v>
      </c>
      <c r="W51" s="14">
        <v>100</v>
      </c>
      <c r="X51" s="14">
        <v>9.02</v>
      </c>
      <c r="Y51" s="14">
        <v>90.98</v>
      </c>
      <c r="Z51" s="14">
        <v>100</v>
      </c>
      <c r="AA51" s="14">
        <v>4.89</v>
      </c>
      <c r="AB51" s="14">
        <v>95.11</v>
      </c>
      <c r="AC51" s="14">
        <v>100</v>
      </c>
      <c r="AD51" s="14">
        <v>7.68</v>
      </c>
      <c r="AE51" s="14">
        <v>92.32</v>
      </c>
      <c r="AF51" s="14">
        <v>100</v>
      </c>
      <c r="AG51" s="14">
        <v>25.9</v>
      </c>
      <c r="AH51" s="14">
        <v>74.1</v>
      </c>
      <c r="AI51" s="14">
        <v>100</v>
      </c>
      <c r="AJ51" s="14">
        <v>13.02</v>
      </c>
      <c r="AK51" s="14">
        <v>86.98</v>
      </c>
      <c r="AL51" s="14">
        <v>100</v>
      </c>
      <c r="AM51" s="14">
        <v>3.1</v>
      </c>
      <c r="AN51" s="14">
        <v>96.9</v>
      </c>
      <c r="AO51" s="14" t="s">
        <v>108</v>
      </c>
      <c r="AP51" s="14" t="s">
        <v>108</v>
      </c>
      <c r="AQ51" s="14" t="s">
        <v>108</v>
      </c>
      <c r="AR51" s="14" t="s">
        <v>108</v>
      </c>
      <c r="AS51" s="14" t="s">
        <v>108</v>
      </c>
      <c r="AT51" s="14" t="s">
        <v>108</v>
      </c>
      <c r="AU51" s="14">
        <v>100</v>
      </c>
      <c r="AV51" s="14">
        <v>11.2</v>
      </c>
      <c r="AW51" s="14">
        <v>88.8</v>
      </c>
      <c r="AX51" s="14">
        <v>100</v>
      </c>
      <c r="AY51" s="14">
        <v>7.33</v>
      </c>
      <c r="AZ51" s="14">
        <v>92.67</v>
      </c>
      <c r="BA51" s="14">
        <v>100</v>
      </c>
      <c r="BB51" s="14">
        <v>33.34</v>
      </c>
      <c r="BC51" s="14">
        <v>66.66</v>
      </c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s="3" customFormat="1" ht="12.75" customHeight="1" thickBot="1">
      <c r="A52" s="3" t="s">
        <v>43</v>
      </c>
      <c r="B52" s="24">
        <v>100</v>
      </c>
      <c r="C52" s="24">
        <v>26.42</v>
      </c>
      <c r="D52" s="24">
        <v>73.58</v>
      </c>
      <c r="E52" s="24">
        <v>100</v>
      </c>
      <c r="F52" s="24">
        <v>38.38</v>
      </c>
      <c r="G52" s="24">
        <v>61.62</v>
      </c>
      <c r="H52" s="24">
        <v>100</v>
      </c>
      <c r="I52" s="24">
        <v>5.78</v>
      </c>
      <c r="J52" s="24">
        <v>94.22</v>
      </c>
      <c r="K52" s="24">
        <v>100</v>
      </c>
      <c r="L52" s="24">
        <v>4.74</v>
      </c>
      <c r="M52" s="24">
        <v>95.26</v>
      </c>
      <c r="N52" s="24">
        <v>100</v>
      </c>
      <c r="O52" s="24">
        <v>0.88</v>
      </c>
      <c r="P52" s="24">
        <v>99.12</v>
      </c>
      <c r="Q52" s="24">
        <v>100</v>
      </c>
      <c r="R52" s="24">
        <v>5.78</v>
      </c>
      <c r="S52" s="24">
        <v>94.22</v>
      </c>
      <c r="T52" s="24">
        <v>100</v>
      </c>
      <c r="U52" s="24">
        <v>9.93</v>
      </c>
      <c r="V52" s="24">
        <v>90.07</v>
      </c>
      <c r="W52" s="24">
        <v>100</v>
      </c>
      <c r="X52" s="24">
        <v>11.91</v>
      </c>
      <c r="Y52" s="24">
        <v>88.09</v>
      </c>
      <c r="Z52" s="24">
        <v>100</v>
      </c>
      <c r="AA52" s="24">
        <v>6.45</v>
      </c>
      <c r="AB52" s="24">
        <v>93.55</v>
      </c>
      <c r="AC52" s="24">
        <v>100</v>
      </c>
      <c r="AD52" s="24">
        <v>9.16</v>
      </c>
      <c r="AE52" s="24">
        <v>90.84</v>
      </c>
      <c r="AF52" s="24">
        <v>100</v>
      </c>
      <c r="AG52" s="24">
        <v>14.99</v>
      </c>
      <c r="AH52" s="24">
        <v>85.01</v>
      </c>
      <c r="AI52" s="24">
        <v>100</v>
      </c>
      <c r="AJ52" s="24">
        <v>15.46</v>
      </c>
      <c r="AK52" s="24">
        <v>84.54</v>
      </c>
      <c r="AL52" s="24">
        <v>100</v>
      </c>
      <c r="AM52" s="24">
        <v>2.8</v>
      </c>
      <c r="AN52" s="24">
        <v>97.2</v>
      </c>
      <c r="AO52" s="24" t="s">
        <v>108</v>
      </c>
      <c r="AP52" s="24" t="s">
        <v>108</v>
      </c>
      <c r="AQ52" s="24" t="s">
        <v>108</v>
      </c>
      <c r="AR52" s="24" t="s">
        <v>108</v>
      </c>
      <c r="AS52" s="24" t="s">
        <v>108</v>
      </c>
      <c r="AT52" s="24" t="s">
        <v>108</v>
      </c>
      <c r="AU52" s="24">
        <v>100</v>
      </c>
      <c r="AV52" s="24">
        <v>12.38</v>
      </c>
      <c r="AW52" s="24">
        <v>87.62</v>
      </c>
      <c r="AX52" s="24">
        <v>100</v>
      </c>
      <c r="AY52" s="24">
        <v>7.59</v>
      </c>
      <c r="AZ52" s="24">
        <v>92.41</v>
      </c>
      <c r="BA52" s="24">
        <v>100</v>
      </c>
      <c r="BB52" s="24">
        <v>18.84</v>
      </c>
      <c r="BC52" s="24">
        <v>81.16</v>
      </c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s="3" customFormat="1" ht="12.75" customHeight="1">
      <c r="A53" s="30" t="s">
        <v>45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:72" s="3" customFormat="1" ht="12.75" customHeight="1">
      <c r="A54" s="3" t="s">
        <v>35</v>
      </c>
      <c r="B54" s="14">
        <v>100</v>
      </c>
      <c r="C54" s="14">
        <v>16.69</v>
      </c>
      <c r="D54" s="14">
        <v>83.31</v>
      </c>
      <c r="E54" s="14">
        <v>100</v>
      </c>
      <c r="F54" s="14">
        <v>53.49</v>
      </c>
      <c r="G54" s="14">
        <v>46.51</v>
      </c>
      <c r="H54" s="14">
        <v>100</v>
      </c>
      <c r="I54" s="14">
        <v>5.56</v>
      </c>
      <c r="J54" s="14">
        <v>94.44</v>
      </c>
      <c r="K54" s="14">
        <v>100</v>
      </c>
      <c r="L54" s="14">
        <v>11.38</v>
      </c>
      <c r="M54" s="14">
        <v>88.62</v>
      </c>
      <c r="N54" s="14">
        <v>100</v>
      </c>
      <c r="O54" s="14">
        <v>5.25</v>
      </c>
      <c r="P54" s="14">
        <v>94.75</v>
      </c>
      <c r="Q54" s="14">
        <v>100</v>
      </c>
      <c r="R54" s="14">
        <v>6.6</v>
      </c>
      <c r="S54" s="14">
        <v>93.4</v>
      </c>
      <c r="T54" s="14">
        <v>100</v>
      </c>
      <c r="U54" s="14">
        <v>17.5</v>
      </c>
      <c r="V54" s="14">
        <v>82.5</v>
      </c>
      <c r="W54" s="14">
        <v>100</v>
      </c>
      <c r="X54" s="14">
        <v>6.17</v>
      </c>
      <c r="Y54" s="14">
        <v>93.83</v>
      </c>
      <c r="Z54" s="14">
        <v>100</v>
      </c>
      <c r="AA54" s="14">
        <v>10.93</v>
      </c>
      <c r="AB54" s="14">
        <v>89.07</v>
      </c>
      <c r="AC54" s="14">
        <v>100</v>
      </c>
      <c r="AD54" s="14">
        <v>7.52</v>
      </c>
      <c r="AE54" s="14">
        <v>92.48</v>
      </c>
      <c r="AF54" s="14">
        <v>100</v>
      </c>
      <c r="AG54" s="14">
        <v>24.44</v>
      </c>
      <c r="AH54" s="14">
        <v>75.56</v>
      </c>
      <c r="AI54" s="14">
        <v>100</v>
      </c>
      <c r="AJ54" s="14">
        <v>13.41</v>
      </c>
      <c r="AK54" s="14">
        <v>86.59</v>
      </c>
      <c r="AL54" s="14">
        <v>100</v>
      </c>
      <c r="AM54" s="14">
        <v>10.81</v>
      </c>
      <c r="AN54" s="14">
        <v>89.19</v>
      </c>
      <c r="AO54" s="14">
        <v>100</v>
      </c>
      <c r="AP54" s="14">
        <v>7.29</v>
      </c>
      <c r="AQ54" s="14">
        <v>92.71</v>
      </c>
      <c r="AR54" s="14">
        <v>100</v>
      </c>
      <c r="AS54" s="14">
        <v>1.96</v>
      </c>
      <c r="AT54" s="14">
        <v>98.04</v>
      </c>
      <c r="AU54" s="14">
        <v>100</v>
      </c>
      <c r="AV54" s="14">
        <v>11.92</v>
      </c>
      <c r="AW54" s="14">
        <v>88.08</v>
      </c>
      <c r="AX54" s="14">
        <v>100</v>
      </c>
      <c r="AY54" s="14">
        <v>5.77</v>
      </c>
      <c r="AZ54" s="14">
        <v>94.23</v>
      </c>
      <c r="BA54" s="14">
        <v>100</v>
      </c>
      <c r="BB54" s="14">
        <v>27.58</v>
      </c>
      <c r="BC54" s="14">
        <v>72.42</v>
      </c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3" customFormat="1" ht="12.75" customHeight="1">
      <c r="A55" s="3" t="s">
        <v>200</v>
      </c>
      <c r="B55" s="14">
        <v>100</v>
      </c>
      <c r="C55" s="14">
        <v>16.1</v>
      </c>
      <c r="D55" s="14">
        <v>83.9</v>
      </c>
      <c r="E55" s="14">
        <v>100</v>
      </c>
      <c r="F55" s="14">
        <v>55.97</v>
      </c>
      <c r="G55" s="14">
        <v>44.03</v>
      </c>
      <c r="H55" s="14">
        <v>100</v>
      </c>
      <c r="I55" s="14">
        <v>4.76</v>
      </c>
      <c r="J55" s="14">
        <v>95.24</v>
      </c>
      <c r="K55" s="14">
        <v>100</v>
      </c>
      <c r="L55" s="14">
        <v>6.67</v>
      </c>
      <c r="M55" s="14">
        <v>93.33</v>
      </c>
      <c r="N55" s="14">
        <v>100</v>
      </c>
      <c r="O55" s="14">
        <v>3.83</v>
      </c>
      <c r="P55" s="14">
        <v>96.17</v>
      </c>
      <c r="Q55" s="14">
        <v>100</v>
      </c>
      <c r="R55" s="14">
        <v>4.8</v>
      </c>
      <c r="S55" s="14">
        <v>95.2</v>
      </c>
      <c r="T55" s="14">
        <v>100</v>
      </c>
      <c r="U55" s="14">
        <v>18.49</v>
      </c>
      <c r="V55" s="14">
        <v>81.51</v>
      </c>
      <c r="W55" s="14">
        <v>100</v>
      </c>
      <c r="X55" s="14">
        <v>4.99</v>
      </c>
      <c r="Y55" s="14">
        <v>95.01</v>
      </c>
      <c r="Z55" s="14">
        <v>100</v>
      </c>
      <c r="AA55" s="14">
        <v>13.74</v>
      </c>
      <c r="AB55" s="14">
        <v>86.26</v>
      </c>
      <c r="AC55" s="14">
        <v>100</v>
      </c>
      <c r="AD55" s="14">
        <v>7.36</v>
      </c>
      <c r="AE55" s="14">
        <v>92.64</v>
      </c>
      <c r="AF55" s="14">
        <v>100</v>
      </c>
      <c r="AG55" s="14">
        <v>23.36</v>
      </c>
      <c r="AH55" s="14">
        <v>76.64</v>
      </c>
      <c r="AI55" s="14">
        <v>100</v>
      </c>
      <c r="AJ55" s="14">
        <v>14.81</v>
      </c>
      <c r="AK55" s="14">
        <v>85.19</v>
      </c>
      <c r="AL55" s="14">
        <v>100</v>
      </c>
      <c r="AM55" s="14">
        <v>11.96</v>
      </c>
      <c r="AN55" s="14">
        <v>88.04</v>
      </c>
      <c r="AO55" s="14">
        <v>100</v>
      </c>
      <c r="AP55" s="14">
        <v>9.76</v>
      </c>
      <c r="AQ55" s="14">
        <v>90.24</v>
      </c>
      <c r="AR55" s="14">
        <v>100</v>
      </c>
      <c r="AS55" s="14">
        <v>2.14</v>
      </c>
      <c r="AT55" s="14">
        <v>97.86</v>
      </c>
      <c r="AU55" s="14">
        <v>100</v>
      </c>
      <c r="AV55" s="14">
        <v>10.6</v>
      </c>
      <c r="AW55" s="14">
        <v>89.4</v>
      </c>
      <c r="AX55" s="14">
        <v>100</v>
      </c>
      <c r="AY55" s="14">
        <v>7.78</v>
      </c>
      <c r="AZ55" s="14">
        <v>92.22</v>
      </c>
      <c r="BA55" s="14">
        <v>100</v>
      </c>
      <c r="BB55" s="14">
        <v>27.36</v>
      </c>
      <c r="BC55" s="14">
        <v>72.64</v>
      </c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s="3" customFormat="1" ht="12.75" customHeight="1">
      <c r="A56" s="3" t="s">
        <v>201</v>
      </c>
      <c r="B56" s="14">
        <v>100</v>
      </c>
      <c r="C56" s="14">
        <v>14.93</v>
      </c>
      <c r="D56" s="14">
        <v>85.07</v>
      </c>
      <c r="E56" s="14">
        <v>100</v>
      </c>
      <c r="F56" s="14">
        <v>42.48</v>
      </c>
      <c r="G56" s="14">
        <v>57.52</v>
      </c>
      <c r="H56" s="14">
        <v>100</v>
      </c>
      <c r="I56" s="14">
        <v>5.48</v>
      </c>
      <c r="J56" s="14">
        <v>94.52</v>
      </c>
      <c r="K56" s="14">
        <v>100</v>
      </c>
      <c r="L56" s="14">
        <v>9.64</v>
      </c>
      <c r="M56" s="14">
        <v>90.36</v>
      </c>
      <c r="N56" s="14">
        <v>100</v>
      </c>
      <c r="O56" s="14">
        <v>4.85</v>
      </c>
      <c r="P56" s="14">
        <v>95.15</v>
      </c>
      <c r="Q56" s="14">
        <v>100</v>
      </c>
      <c r="R56" s="14">
        <v>6.23</v>
      </c>
      <c r="S56" s="14">
        <v>93.77</v>
      </c>
      <c r="T56" s="14">
        <v>100</v>
      </c>
      <c r="U56" s="14">
        <v>16.31</v>
      </c>
      <c r="V56" s="14">
        <v>83.69</v>
      </c>
      <c r="W56" s="14">
        <v>100</v>
      </c>
      <c r="X56" s="14">
        <v>3.56</v>
      </c>
      <c r="Y56" s="14">
        <v>96.44</v>
      </c>
      <c r="Z56" s="14">
        <v>100</v>
      </c>
      <c r="AA56" s="14">
        <v>17.2</v>
      </c>
      <c r="AB56" s="14">
        <v>82.8</v>
      </c>
      <c r="AC56" s="14">
        <v>100</v>
      </c>
      <c r="AD56" s="14">
        <v>6.34</v>
      </c>
      <c r="AE56" s="14">
        <v>93.66</v>
      </c>
      <c r="AF56" s="14">
        <v>100</v>
      </c>
      <c r="AG56" s="14">
        <v>30.08</v>
      </c>
      <c r="AH56" s="14">
        <v>69.92</v>
      </c>
      <c r="AI56" s="14">
        <v>100</v>
      </c>
      <c r="AJ56" s="14">
        <v>16.5</v>
      </c>
      <c r="AK56" s="14">
        <v>83.5</v>
      </c>
      <c r="AL56" s="14">
        <v>100</v>
      </c>
      <c r="AM56" s="14">
        <v>10.21</v>
      </c>
      <c r="AN56" s="14">
        <v>89.79</v>
      </c>
      <c r="AO56" s="14">
        <v>100</v>
      </c>
      <c r="AP56" s="14">
        <v>6.88</v>
      </c>
      <c r="AQ56" s="14">
        <v>93.12</v>
      </c>
      <c r="AR56" s="14">
        <v>100</v>
      </c>
      <c r="AS56" s="14">
        <v>2.62</v>
      </c>
      <c r="AT56" s="14">
        <v>97.38</v>
      </c>
      <c r="AU56" s="14">
        <v>100</v>
      </c>
      <c r="AV56" s="14">
        <v>11.6</v>
      </c>
      <c r="AW56" s="14">
        <v>88.4</v>
      </c>
      <c r="AX56" s="14">
        <v>100</v>
      </c>
      <c r="AY56" s="14">
        <v>5.94</v>
      </c>
      <c r="AZ56" s="14">
        <v>94.06</v>
      </c>
      <c r="BA56" s="14">
        <v>100</v>
      </c>
      <c r="BB56" s="14">
        <v>34.31</v>
      </c>
      <c r="BC56" s="14">
        <v>65.69</v>
      </c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s="3" customFormat="1" ht="12.75" customHeight="1">
      <c r="A57" s="3" t="s">
        <v>50</v>
      </c>
      <c r="B57" s="14">
        <v>100</v>
      </c>
      <c r="C57" s="14">
        <v>15.73</v>
      </c>
      <c r="D57" s="14">
        <v>84.27</v>
      </c>
      <c r="E57" s="14">
        <v>100</v>
      </c>
      <c r="F57" s="14">
        <v>53.68</v>
      </c>
      <c r="G57" s="14">
        <v>46.32</v>
      </c>
      <c r="H57" s="14">
        <v>100</v>
      </c>
      <c r="I57" s="14">
        <v>3.43</v>
      </c>
      <c r="J57" s="14">
        <v>96.57</v>
      </c>
      <c r="K57" s="14">
        <v>100</v>
      </c>
      <c r="L57" s="14">
        <v>12.06</v>
      </c>
      <c r="M57" s="14">
        <v>87.94</v>
      </c>
      <c r="N57" s="14">
        <v>100</v>
      </c>
      <c r="O57" s="14">
        <v>3.19</v>
      </c>
      <c r="P57" s="14">
        <v>96.81</v>
      </c>
      <c r="Q57" s="14">
        <v>100</v>
      </c>
      <c r="R57" s="14">
        <v>6.01</v>
      </c>
      <c r="S57" s="14">
        <v>93.99</v>
      </c>
      <c r="T57" s="14">
        <v>100</v>
      </c>
      <c r="U57" s="14">
        <v>24.07</v>
      </c>
      <c r="V57" s="14">
        <v>75.93</v>
      </c>
      <c r="W57" s="14">
        <v>100</v>
      </c>
      <c r="X57" s="14">
        <v>5.53</v>
      </c>
      <c r="Y57" s="14">
        <v>94.47</v>
      </c>
      <c r="Z57" s="14">
        <v>100</v>
      </c>
      <c r="AA57" s="14">
        <v>13.75</v>
      </c>
      <c r="AB57" s="14">
        <v>86.25</v>
      </c>
      <c r="AC57" s="14">
        <v>100</v>
      </c>
      <c r="AD57" s="14">
        <v>6.33</v>
      </c>
      <c r="AE57" s="14">
        <v>93.67</v>
      </c>
      <c r="AF57" s="14">
        <v>100</v>
      </c>
      <c r="AG57" s="14">
        <v>25.29</v>
      </c>
      <c r="AH57" s="14">
        <v>74.71</v>
      </c>
      <c r="AI57" s="14">
        <v>100</v>
      </c>
      <c r="AJ57" s="14">
        <v>9.76</v>
      </c>
      <c r="AK57" s="14">
        <v>90.24</v>
      </c>
      <c r="AL57" s="14">
        <v>100</v>
      </c>
      <c r="AM57" s="14">
        <v>18.32</v>
      </c>
      <c r="AN57" s="14">
        <v>81.68</v>
      </c>
      <c r="AO57" s="14">
        <v>100</v>
      </c>
      <c r="AP57" s="14">
        <v>7.55</v>
      </c>
      <c r="AQ57" s="14">
        <v>92.45</v>
      </c>
      <c r="AR57" s="14">
        <v>100</v>
      </c>
      <c r="AS57" s="14">
        <v>1</v>
      </c>
      <c r="AT57" s="14">
        <v>99</v>
      </c>
      <c r="AU57" s="14">
        <v>100</v>
      </c>
      <c r="AV57" s="14">
        <v>10.43</v>
      </c>
      <c r="AW57" s="14">
        <v>89.57</v>
      </c>
      <c r="AX57" s="14">
        <v>100</v>
      </c>
      <c r="AY57" s="14">
        <v>4.58</v>
      </c>
      <c r="AZ57" s="14">
        <v>95.42</v>
      </c>
      <c r="BA57" s="14">
        <v>100</v>
      </c>
      <c r="BB57" s="14">
        <v>30.15</v>
      </c>
      <c r="BC57" s="14">
        <v>69.85</v>
      </c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3" customFormat="1" ht="12.75" customHeight="1">
      <c r="A58" s="3" t="s">
        <v>51</v>
      </c>
      <c r="B58" s="14">
        <v>100</v>
      </c>
      <c r="C58" s="14">
        <v>15.53</v>
      </c>
      <c r="D58" s="14">
        <v>84.47</v>
      </c>
      <c r="E58" s="14">
        <v>100</v>
      </c>
      <c r="F58" s="14">
        <v>50.94</v>
      </c>
      <c r="G58" s="14">
        <v>49.06</v>
      </c>
      <c r="H58" s="14">
        <v>100</v>
      </c>
      <c r="I58" s="14">
        <v>6.06</v>
      </c>
      <c r="J58" s="14">
        <v>93.94</v>
      </c>
      <c r="K58" s="14">
        <v>100</v>
      </c>
      <c r="L58" s="14">
        <v>15.87</v>
      </c>
      <c r="M58" s="14">
        <v>84.13</v>
      </c>
      <c r="N58" s="14">
        <v>100</v>
      </c>
      <c r="O58" s="14">
        <v>4.73</v>
      </c>
      <c r="P58" s="14">
        <v>95.27</v>
      </c>
      <c r="Q58" s="14">
        <v>100</v>
      </c>
      <c r="R58" s="14">
        <v>4.79</v>
      </c>
      <c r="S58" s="14">
        <v>95.21</v>
      </c>
      <c r="T58" s="14">
        <v>100</v>
      </c>
      <c r="U58" s="14">
        <v>18.62</v>
      </c>
      <c r="V58" s="14">
        <v>81.38</v>
      </c>
      <c r="W58" s="14">
        <v>100</v>
      </c>
      <c r="X58" s="14">
        <v>6.96</v>
      </c>
      <c r="Y58" s="14">
        <v>93.04</v>
      </c>
      <c r="Z58" s="14">
        <v>100</v>
      </c>
      <c r="AA58" s="14">
        <v>8.68</v>
      </c>
      <c r="AB58" s="14">
        <v>91.32</v>
      </c>
      <c r="AC58" s="14">
        <v>100</v>
      </c>
      <c r="AD58" s="14">
        <v>5.28</v>
      </c>
      <c r="AE58" s="14">
        <v>94.72</v>
      </c>
      <c r="AF58" s="14">
        <v>100</v>
      </c>
      <c r="AG58" s="14">
        <v>19.29</v>
      </c>
      <c r="AH58" s="14">
        <v>80.71</v>
      </c>
      <c r="AI58" s="14">
        <v>100</v>
      </c>
      <c r="AJ58" s="14">
        <v>12.73</v>
      </c>
      <c r="AK58" s="14">
        <v>87.27</v>
      </c>
      <c r="AL58" s="14">
        <v>100</v>
      </c>
      <c r="AM58" s="14">
        <v>10.75</v>
      </c>
      <c r="AN58" s="14">
        <v>89.25</v>
      </c>
      <c r="AO58" s="14">
        <v>100</v>
      </c>
      <c r="AP58" s="14">
        <v>7.41</v>
      </c>
      <c r="AQ58" s="14">
        <v>92.59</v>
      </c>
      <c r="AR58" s="14">
        <v>100</v>
      </c>
      <c r="AS58" s="14">
        <v>2.46</v>
      </c>
      <c r="AT58" s="14">
        <v>97.54</v>
      </c>
      <c r="AU58" s="14">
        <v>100</v>
      </c>
      <c r="AV58" s="14">
        <v>9.31</v>
      </c>
      <c r="AW58" s="14">
        <v>90.69</v>
      </c>
      <c r="AX58" s="14">
        <v>100</v>
      </c>
      <c r="AY58" s="14">
        <v>6.31</v>
      </c>
      <c r="AZ58" s="14">
        <v>93.69</v>
      </c>
      <c r="BA58" s="14">
        <v>100</v>
      </c>
      <c r="BB58" s="14">
        <v>23.98</v>
      </c>
      <c r="BC58" s="14">
        <v>76.02</v>
      </c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s="3" customFormat="1" ht="12.75" customHeight="1">
      <c r="A59" s="3" t="s">
        <v>36</v>
      </c>
      <c r="B59" s="14">
        <v>100</v>
      </c>
      <c r="C59" s="14">
        <v>22.54</v>
      </c>
      <c r="D59" s="14">
        <v>77.46</v>
      </c>
      <c r="E59" s="14">
        <v>100</v>
      </c>
      <c r="F59" s="14">
        <v>55.08</v>
      </c>
      <c r="G59" s="14">
        <v>44.92</v>
      </c>
      <c r="H59" s="14">
        <v>100</v>
      </c>
      <c r="I59" s="14">
        <v>6.52</v>
      </c>
      <c r="J59" s="14">
        <v>93.48</v>
      </c>
      <c r="K59" s="14">
        <v>100</v>
      </c>
      <c r="L59" s="14">
        <v>16.34</v>
      </c>
      <c r="M59" s="14">
        <v>83.66</v>
      </c>
      <c r="N59" s="14">
        <v>100</v>
      </c>
      <c r="O59" s="14">
        <v>5.68</v>
      </c>
      <c r="P59" s="14">
        <v>94.32</v>
      </c>
      <c r="Q59" s="14">
        <v>100</v>
      </c>
      <c r="R59" s="14">
        <v>10.93</v>
      </c>
      <c r="S59" s="14">
        <v>89.07</v>
      </c>
      <c r="T59" s="14">
        <v>100</v>
      </c>
      <c r="U59" s="14">
        <v>16.18</v>
      </c>
      <c r="V59" s="14">
        <v>83.82</v>
      </c>
      <c r="W59" s="14">
        <v>100</v>
      </c>
      <c r="X59" s="14">
        <v>8.9</v>
      </c>
      <c r="Y59" s="14">
        <v>91.1</v>
      </c>
      <c r="Z59" s="14">
        <v>100</v>
      </c>
      <c r="AA59" s="14">
        <v>9.13</v>
      </c>
      <c r="AB59" s="14">
        <v>90.87</v>
      </c>
      <c r="AC59" s="14">
        <v>100</v>
      </c>
      <c r="AD59" s="14">
        <v>9.66</v>
      </c>
      <c r="AE59" s="14">
        <v>90.34</v>
      </c>
      <c r="AF59" s="14">
        <v>100</v>
      </c>
      <c r="AG59" s="14">
        <v>25.77</v>
      </c>
      <c r="AH59" s="14">
        <v>74.23</v>
      </c>
      <c r="AI59" s="14">
        <v>100</v>
      </c>
      <c r="AJ59" s="14">
        <v>13.65</v>
      </c>
      <c r="AK59" s="14">
        <v>86.35</v>
      </c>
      <c r="AL59" s="14">
        <v>100</v>
      </c>
      <c r="AM59" s="14">
        <v>14.47</v>
      </c>
      <c r="AN59" s="14">
        <v>85.53</v>
      </c>
      <c r="AO59" s="14">
        <v>100</v>
      </c>
      <c r="AP59" s="14">
        <v>8.1</v>
      </c>
      <c r="AQ59" s="14">
        <v>91.9</v>
      </c>
      <c r="AR59" s="14">
        <v>100</v>
      </c>
      <c r="AS59" s="14">
        <v>1.76</v>
      </c>
      <c r="AT59" s="14">
        <v>98.24</v>
      </c>
      <c r="AU59" s="14">
        <v>100</v>
      </c>
      <c r="AV59" s="14">
        <v>16.23</v>
      </c>
      <c r="AW59" s="14">
        <v>83.77</v>
      </c>
      <c r="AX59" s="14">
        <v>100</v>
      </c>
      <c r="AY59" s="14">
        <v>6.93</v>
      </c>
      <c r="AZ59" s="14">
        <v>93.07</v>
      </c>
      <c r="BA59" s="14">
        <v>100</v>
      </c>
      <c r="BB59" s="14">
        <v>19.61</v>
      </c>
      <c r="BC59" s="14">
        <v>80.39</v>
      </c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3" customFormat="1" ht="12.75" customHeight="1">
      <c r="A60" s="3" t="s">
        <v>37</v>
      </c>
      <c r="B60" s="14">
        <v>100</v>
      </c>
      <c r="C60" s="14">
        <v>10.48</v>
      </c>
      <c r="D60" s="14">
        <v>89.52</v>
      </c>
      <c r="E60" s="14">
        <v>100</v>
      </c>
      <c r="F60" s="14">
        <v>37.13</v>
      </c>
      <c r="G60" s="14">
        <v>62.87</v>
      </c>
      <c r="H60" s="14">
        <v>100</v>
      </c>
      <c r="I60" s="14">
        <v>1.99</v>
      </c>
      <c r="J60" s="14">
        <v>98.01</v>
      </c>
      <c r="K60" s="14">
        <v>100</v>
      </c>
      <c r="L60" s="14">
        <v>6.53</v>
      </c>
      <c r="M60" s="14">
        <v>93.47</v>
      </c>
      <c r="N60" s="14">
        <v>100</v>
      </c>
      <c r="O60" s="14">
        <v>2.5</v>
      </c>
      <c r="P60" s="14">
        <v>97.5</v>
      </c>
      <c r="Q60" s="14">
        <v>100</v>
      </c>
      <c r="R60" s="14">
        <v>4.46</v>
      </c>
      <c r="S60" s="14">
        <v>95.54</v>
      </c>
      <c r="T60" s="14">
        <v>100</v>
      </c>
      <c r="U60" s="14">
        <v>18.5</v>
      </c>
      <c r="V60" s="14">
        <v>81.5</v>
      </c>
      <c r="W60" s="14">
        <v>100</v>
      </c>
      <c r="X60" s="14">
        <v>8.17</v>
      </c>
      <c r="Y60" s="14">
        <v>91.83</v>
      </c>
      <c r="Z60" s="14">
        <v>100</v>
      </c>
      <c r="AA60" s="14">
        <v>10.79</v>
      </c>
      <c r="AB60" s="14">
        <v>89.21</v>
      </c>
      <c r="AC60" s="14">
        <v>100</v>
      </c>
      <c r="AD60" s="14">
        <v>9.09</v>
      </c>
      <c r="AE60" s="14">
        <v>90.91</v>
      </c>
      <c r="AF60" s="14">
        <v>100</v>
      </c>
      <c r="AG60" s="14">
        <v>28.01</v>
      </c>
      <c r="AH60" s="14">
        <v>71.99</v>
      </c>
      <c r="AI60" s="14">
        <v>100</v>
      </c>
      <c r="AJ60" s="14">
        <v>5.06</v>
      </c>
      <c r="AK60" s="14">
        <v>94.94</v>
      </c>
      <c r="AL60" s="14">
        <v>100</v>
      </c>
      <c r="AM60" s="14">
        <v>8.13</v>
      </c>
      <c r="AN60" s="14">
        <v>91.87</v>
      </c>
      <c r="AO60" s="14">
        <v>100</v>
      </c>
      <c r="AP60" s="14">
        <v>5.03</v>
      </c>
      <c r="AQ60" s="14">
        <v>94.97</v>
      </c>
      <c r="AR60" s="14">
        <v>100</v>
      </c>
      <c r="AS60" s="14">
        <v>1.72</v>
      </c>
      <c r="AT60" s="14">
        <v>98.28</v>
      </c>
      <c r="AU60" s="14">
        <v>100</v>
      </c>
      <c r="AV60" s="14">
        <v>13.8</v>
      </c>
      <c r="AW60" s="14">
        <v>86.2</v>
      </c>
      <c r="AX60" s="14">
        <v>100</v>
      </c>
      <c r="AY60" s="14">
        <v>6.67</v>
      </c>
      <c r="AZ60" s="14">
        <v>93.33</v>
      </c>
      <c r="BA60" s="14">
        <v>100</v>
      </c>
      <c r="BB60" s="14">
        <v>28.3</v>
      </c>
      <c r="BC60" s="14">
        <v>71.7</v>
      </c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s="3" customFormat="1" ht="12.75" customHeight="1">
      <c r="A61" s="54" t="s">
        <v>197</v>
      </c>
      <c r="B61" s="57">
        <v>100</v>
      </c>
      <c r="C61" s="57">
        <v>15.21</v>
      </c>
      <c r="D61" s="57">
        <v>84.79</v>
      </c>
      <c r="E61" s="57">
        <v>100</v>
      </c>
      <c r="F61" s="57">
        <v>51.52</v>
      </c>
      <c r="G61" s="57">
        <v>48.48</v>
      </c>
      <c r="H61" s="57">
        <v>100</v>
      </c>
      <c r="I61" s="57">
        <v>3.72</v>
      </c>
      <c r="J61" s="57">
        <v>96.28</v>
      </c>
      <c r="K61" s="57">
        <v>100</v>
      </c>
      <c r="L61" s="57">
        <v>6.34</v>
      </c>
      <c r="M61" s="57">
        <v>93.66</v>
      </c>
      <c r="N61" s="57">
        <v>100</v>
      </c>
      <c r="O61" s="57">
        <v>3.91</v>
      </c>
      <c r="P61" s="57">
        <v>96.09</v>
      </c>
      <c r="Q61" s="57">
        <v>100</v>
      </c>
      <c r="R61" s="57">
        <v>6.98</v>
      </c>
      <c r="S61" s="57">
        <v>93.02</v>
      </c>
      <c r="T61" s="57">
        <v>100</v>
      </c>
      <c r="U61" s="57">
        <v>12.82</v>
      </c>
      <c r="V61" s="57">
        <v>87.18</v>
      </c>
      <c r="W61" s="57">
        <v>100</v>
      </c>
      <c r="X61" s="57">
        <v>6.29</v>
      </c>
      <c r="Y61" s="57">
        <v>93.71</v>
      </c>
      <c r="Z61" s="57">
        <v>100</v>
      </c>
      <c r="AA61" s="57">
        <v>14.32</v>
      </c>
      <c r="AB61" s="57">
        <v>85.68</v>
      </c>
      <c r="AC61" s="57">
        <v>100</v>
      </c>
      <c r="AD61" s="57">
        <v>8.31</v>
      </c>
      <c r="AE61" s="57">
        <v>91.69</v>
      </c>
      <c r="AF61" s="57">
        <v>100</v>
      </c>
      <c r="AG61" s="57">
        <v>27.88</v>
      </c>
      <c r="AH61" s="57">
        <v>72.12</v>
      </c>
      <c r="AI61" s="57">
        <v>100</v>
      </c>
      <c r="AJ61" s="57">
        <v>10.63</v>
      </c>
      <c r="AK61" s="57">
        <v>89.37</v>
      </c>
      <c r="AL61" s="57">
        <v>100</v>
      </c>
      <c r="AM61" s="57">
        <v>8.79</v>
      </c>
      <c r="AN61" s="57">
        <v>91.21</v>
      </c>
      <c r="AO61" s="57">
        <v>100</v>
      </c>
      <c r="AP61" s="57">
        <v>3.31</v>
      </c>
      <c r="AQ61" s="57">
        <v>96.69</v>
      </c>
      <c r="AR61" s="57">
        <v>100</v>
      </c>
      <c r="AS61" s="57">
        <v>1.02</v>
      </c>
      <c r="AT61" s="57">
        <v>98.98</v>
      </c>
      <c r="AU61" s="57">
        <v>100</v>
      </c>
      <c r="AV61" s="57">
        <v>13.13</v>
      </c>
      <c r="AW61" s="57">
        <v>86.87</v>
      </c>
      <c r="AX61" s="57">
        <v>100</v>
      </c>
      <c r="AY61" s="57">
        <v>6.12</v>
      </c>
      <c r="AZ61" s="57">
        <v>93.88</v>
      </c>
      <c r="BA61" s="57">
        <v>100</v>
      </c>
      <c r="BB61" s="57">
        <v>28.11</v>
      </c>
      <c r="BC61" s="57">
        <v>71.89</v>
      </c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3" customFormat="1" ht="12.75" customHeight="1">
      <c r="A62" s="3" t="s">
        <v>38</v>
      </c>
      <c r="B62" s="14">
        <v>100</v>
      </c>
      <c r="C62" s="14">
        <v>16.71</v>
      </c>
      <c r="D62" s="14">
        <v>83.29</v>
      </c>
      <c r="E62" s="14">
        <v>100</v>
      </c>
      <c r="F62" s="14">
        <v>60.1</v>
      </c>
      <c r="G62" s="14">
        <v>39.9</v>
      </c>
      <c r="H62" s="14">
        <v>100</v>
      </c>
      <c r="I62" s="14">
        <v>5.51</v>
      </c>
      <c r="J62" s="14">
        <v>94.49</v>
      </c>
      <c r="K62" s="14">
        <v>100</v>
      </c>
      <c r="L62" s="14">
        <v>12.66</v>
      </c>
      <c r="M62" s="14">
        <v>87.34</v>
      </c>
      <c r="N62" s="14">
        <v>100</v>
      </c>
      <c r="O62" s="14">
        <v>6.66</v>
      </c>
      <c r="P62" s="14">
        <v>93.34</v>
      </c>
      <c r="Q62" s="14">
        <v>100</v>
      </c>
      <c r="R62" s="14">
        <v>5.17</v>
      </c>
      <c r="S62" s="14">
        <v>94.83</v>
      </c>
      <c r="T62" s="14">
        <v>100</v>
      </c>
      <c r="U62" s="14">
        <v>16.9</v>
      </c>
      <c r="V62" s="14">
        <v>83.1</v>
      </c>
      <c r="W62" s="14">
        <v>100</v>
      </c>
      <c r="X62" s="14">
        <v>6.59</v>
      </c>
      <c r="Y62" s="14">
        <v>93.41</v>
      </c>
      <c r="Z62" s="14">
        <v>100</v>
      </c>
      <c r="AA62" s="14">
        <v>14.6</v>
      </c>
      <c r="AB62" s="14">
        <v>85.4</v>
      </c>
      <c r="AC62" s="14">
        <v>100</v>
      </c>
      <c r="AD62" s="14">
        <v>9.62</v>
      </c>
      <c r="AE62" s="14">
        <v>90.38</v>
      </c>
      <c r="AF62" s="14">
        <v>100</v>
      </c>
      <c r="AG62" s="14">
        <v>25.89</v>
      </c>
      <c r="AH62" s="14">
        <v>74.11</v>
      </c>
      <c r="AI62" s="14">
        <v>100</v>
      </c>
      <c r="AJ62" s="14">
        <v>15.53</v>
      </c>
      <c r="AK62" s="14">
        <v>84.47</v>
      </c>
      <c r="AL62" s="14">
        <v>100</v>
      </c>
      <c r="AM62" s="14">
        <v>9.66</v>
      </c>
      <c r="AN62" s="14">
        <v>90.34</v>
      </c>
      <c r="AO62" s="14">
        <v>100</v>
      </c>
      <c r="AP62" s="14">
        <v>3.83</v>
      </c>
      <c r="AQ62" s="14">
        <v>96.17</v>
      </c>
      <c r="AR62" s="14">
        <v>100</v>
      </c>
      <c r="AS62" s="14">
        <v>2.09</v>
      </c>
      <c r="AT62" s="14">
        <v>97.91</v>
      </c>
      <c r="AU62" s="14">
        <v>100</v>
      </c>
      <c r="AV62" s="14">
        <v>12.49</v>
      </c>
      <c r="AW62" s="14">
        <v>87.51</v>
      </c>
      <c r="AX62" s="14">
        <v>100</v>
      </c>
      <c r="AY62" s="14">
        <v>10.02</v>
      </c>
      <c r="AZ62" s="14">
        <v>89.98</v>
      </c>
      <c r="BA62" s="14">
        <v>100</v>
      </c>
      <c r="BB62" s="14">
        <v>25.07</v>
      </c>
      <c r="BC62" s="14">
        <v>74.93</v>
      </c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s="3" customFormat="1" ht="12.75" customHeight="1">
      <c r="A63" s="3" t="s">
        <v>39</v>
      </c>
      <c r="B63" s="14">
        <v>100</v>
      </c>
      <c r="C63" s="14">
        <v>13.75</v>
      </c>
      <c r="D63" s="14">
        <v>86.25</v>
      </c>
      <c r="E63" s="14">
        <v>100</v>
      </c>
      <c r="F63" s="14">
        <v>51.89</v>
      </c>
      <c r="G63" s="14">
        <v>48.11</v>
      </c>
      <c r="H63" s="14">
        <v>100</v>
      </c>
      <c r="I63" s="14">
        <v>5.47</v>
      </c>
      <c r="J63" s="14">
        <v>94.53</v>
      </c>
      <c r="K63" s="14">
        <v>100</v>
      </c>
      <c r="L63" s="14">
        <v>11.58</v>
      </c>
      <c r="M63" s="14">
        <v>88.42</v>
      </c>
      <c r="N63" s="14">
        <v>100</v>
      </c>
      <c r="O63" s="14">
        <v>6.54</v>
      </c>
      <c r="P63" s="14">
        <v>93.46</v>
      </c>
      <c r="Q63" s="14">
        <v>100</v>
      </c>
      <c r="R63" s="14">
        <v>5.63</v>
      </c>
      <c r="S63" s="14">
        <v>94.37</v>
      </c>
      <c r="T63" s="14">
        <v>100</v>
      </c>
      <c r="U63" s="14">
        <v>16.81</v>
      </c>
      <c r="V63" s="14">
        <v>83.19</v>
      </c>
      <c r="W63" s="14">
        <v>100</v>
      </c>
      <c r="X63" s="14">
        <v>5.21</v>
      </c>
      <c r="Y63" s="14">
        <v>94.79</v>
      </c>
      <c r="Z63" s="14">
        <v>100</v>
      </c>
      <c r="AA63" s="14">
        <v>8.15</v>
      </c>
      <c r="AB63" s="14">
        <v>91.85</v>
      </c>
      <c r="AC63" s="14">
        <v>100</v>
      </c>
      <c r="AD63" s="14">
        <v>6.69</v>
      </c>
      <c r="AE63" s="14">
        <v>93.31</v>
      </c>
      <c r="AF63" s="14">
        <v>100</v>
      </c>
      <c r="AG63" s="14">
        <v>23.32</v>
      </c>
      <c r="AH63" s="14">
        <v>76.68</v>
      </c>
      <c r="AI63" s="14">
        <v>100</v>
      </c>
      <c r="AJ63" s="14">
        <v>11.62</v>
      </c>
      <c r="AK63" s="14">
        <v>88.38</v>
      </c>
      <c r="AL63" s="14">
        <v>100</v>
      </c>
      <c r="AM63" s="14">
        <v>10.72</v>
      </c>
      <c r="AN63" s="14">
        <v>89.28</v>
      </c>
      <c r="AO63" s="14">
        <v>100</v>
      </c>
      <c r="AP63" s="14">
        <v>6.34</v>
      </c>
      <c r="AQ63" s="14">
        <v>93.66</v>
      </c>
      <c r="AR63" s="14">
        <v>100</v>
      </c>
      <c r="AS63" s="14">
        <v>1.85</v>
      </c>
      <c r="AT63" s="14">
        <v>98.15</v>
      </c>
      <c r="AU63" s="14">
        <v>100</v>
      </c>
      <c r="AV63" s="14">
        <v>11.54</v>
      </c>
      <c r="AW63" s="14">
        <v>88.46</v>
      </c>
      <c r="AX63" s="14">
        <v>100</v>
      </c>
      <c r="AY63" s="14">
        <v>5.18</v>
      </c>
      <c r="AZ63" s="14">
        <v>94.82</v>
      </c>
      <c r="BA63" s="14">
        <v>100</v>
      </c>
      <c r="BB63" s="14">
        <v>26.93</v>
      </c>
      <c r="BC63" s="14">
        <v>73.07</v>
      </c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s="3" customFormat="1" ht="12.75" customHeight="1">
      <c r="A64" s="3" t="s">
        <v>40</v>
      </c>
      <c r="B64" s="14">
        <v>100</v>
      </c>
      <c r="C64" s="14">
        <v>16.95</v>
      </c>
      <c r="D64" s="14">
        <v>83.05</v>
      </c>
      <c r="E64" s="14">
        <v>100</v>
      </c>
      <c r="F64" s="14">
        <v>55.42</v>
      </c>
      <c r="G64" s="14">
        <v>44.58</v>
      </c>
      <c r="H64" s="14">
        <v>100</v>
      </c>
      <c r="I64" s="14">
        <v>7.44</v>
      </c>
      <c r="J64" s="14">
        <v>92.56</v>
      </c>
      <c r="K64" s="14">
        <v>100</v>
      </c>
      <c r="L64" s="14">
        <v>12.73</v>
      </c>
      <c r="M64" s="14">
        <v>87.27</v>
      </c>
      <c r="N64" s="14">
        <v>100</v>
      </c>
      <c r="O64" s="14">
        <v>6.5</v>
      </c>
      <c r="P64" s="14">
        <v>93.5</v>
      </c>
      <c r="Q64" s="14">
        <v>100</v>
      </c>
      <c r="R64" s="14">
        <v>7.01</v>
      </c>
      <c r="S64" s="14">
        <v>92.99</v>
      </c>
      <c r="T64" s="14">
        <v>100</v>
      </c>
      <c r="U64" s="14">
        <v>18.97</v>
      </c>
      <c r="V64" s="14">
        <v>81.03</v>
      </c>
      <c r="W64" s="14">
        <v>100</v>
      </c>
      <c r="X64" s="14">
        <v>5.86</v>
      </c>
      <c r="Y64" s="14">
        <v>94.14</v>
      </c>
      <c r="Z64" s="14">
        <v>100</v>
      </c>
      <c r="AA64" s="14">
        <v>6.78</v>
      </c>
      <c r="AB64" s="14">
        <v>93.22</v>
      </c>
      <c r="AC64" s="14">
        <v>100</v>
      </c>
      <c r="AD64" s="14">
        <v>8.31</v>
      </c>
      <c r="AE64" s="14">
        <v>91.69</v>
      </c>
      <c r="AF64" s="14">
        <v>100</v>
      </c>
      <c r="AG64" s="14">
        <v>23.41</v>
      </c>
      <c r="AH64" s="14">
        <v>76.59</v>
      </c>
      <c r="AI64" s="14">
        <v>100</v>
      </c>
      <c r="AJ64" s="14">
        <v>14.53</v>
      </c>
      <c r="AK64" s="14">
        <v>85.47</v>
      </c>
      <c r="AL64" s="14">
        <v>100</v>
      </c>
      <c r="AM64" s="14">
        <v>8.73</v>
      </c>
      <c r="AN64" s="14">
        <v>91.27</v>
      </c>
      <c r="AO64" s="14">
        <v>100</v>
      </c>
      <c r="AP64" s="14">
        <v>8.1</v>
      </c>
      <c r="AQ64" s="14">
        <v>91.9</v>
      </c>
      <c r="AR64" s="14">
        <v>100</v>
      </c>
      <c r="AS64" s="14">
        <v>2.31</v>
      </c>
      <c r="AT64" s="14">
        <v>97.69</v>
      </c>
      <c r="AU64" s="14">
        <v>100</v>
      </c>
      <c r="AV64" s="14">
        <v>11.04</v>
      </c>
      <c r="AW64" s="14">
        <v>88.96</v>
      </c>
      <c r="AX64" s="14">
        <v>100</v>
      </c>
      <c r="AY64" s="14">
        <v>4.27</v>
      </c>
      <c r="AZ64" s="14">
        <v>95.73</v>
      </c>
      <c r="BA64" s="14">
        <v>100</v>
      </c>
      <c r="BB64" s="14">
        <v>26.93</v>
      </c>
      <c r="BC64" s="14">
        <v>73.07</v>
      </c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s="3" customFormat="1" ht="12.75" customHeight="1">
      <c r="A65" s="3" t="s">
        <v>41</v>
      </c>
      <c r="B65" s="14">
        <v>100</v>
      </c>
      <c r="C65" s="14">
        <v>15.81</v>
      </c>
      <c r="D65" s="14">
        <v>84.19</v>
      </c>
      <c r="E65" s="14">
        <v>100</v>
      </c>
      <c r="F65" s="14">
        <v>51.84</v>
      </c>
      <c r="G65" s="14">
        <v>48.16</v>
      </c>
      <c r="H65" s="14">
        <v>100</v>
      </c>
      <c r="I65" s="14">
        <v>2.92</v>
      </c>
      <c r="J65" s="14">
        <v>97.08</v>
      </c>
      <c r="K65" s="14">
        <v>100</v>
      </c>
      <c r="L65" s="14">
        <v>7.29</v>
      </c>
      <c r="M65" s="14">
        <v>92.71</v>
      </c>
      <c r="N65" s="14">
        <v>100</v>
      </c>
      <c r="O65" s="14">
        <v>4.36</v>
      </c>
      <c r="P65" s="14">
        <v>95.64</v>
      </c>
      <c r="Q65" s="14">
        <v>100</v>
      </c>
      <c r="R65" s="14">
        <v>7.13</v>
      </c>
      <c r="S65" s="14">
        <v>92.87</v>
      </c>
      <c r="T65" s="14">
        <v>100</v>
      </c>
      <c r="U65" s="14">
        <v>12.77</v>
      </c>
      <c r="V65" s="14">
        <v>87.23</v>
      </c>
      <c r="W65" s="14">
        <v>100</v>
      </c>
      <c r="X65" s="14">
        <v>6.37</v>
      </c>
      <c r="Y65" s="14">
        <v>93.63</v>
      </c>
      <c r="Z65" s="14">
        <v>100</v>
      </c>
      <c r="AA65" s="14">
        <v>11.49</v>
      </c>
      <c r="AB65" s="14">
        <v>88.51</v>
      </c>
      <c r="AC65" s="14">
        <v>100</v>
      </c>
      <c r="AD65" s="14">
        <v>8.02</v>
      </c>
      <c r="AE65" s="14">
        <v>91.98</v>
      </c>
      <c r="AF65" s="14">
        <v>100</v>
      </c>
      <c r="AG65" s="14">
        <v>29.6</v>
      </c>
      <c r="AH65" s="14">
        <v>70.4</v>
      </c>
      <c r="AI65" s="14">
        <v>100</v>
      </c>
      <c r="AJ65" s="14">
        <v>11.44</v>
      </c>
      <c r="AK65" s="14">
        <v>88.56</v>
      </c>
      <c r="AL65" s="14">
        <v>100</v>
      </c>
      <c r="AM65" s="14">
        <v>10.97</v>
      </c>
      <c r="AN65" s="14">
        <v>89.03</v>
      </c>
      <c r="AO65" s="14">
        <v>100</v>
      </c>
      <c r="AP65" s="14">
        <v>3.13</v>
      </c>
      <c r="AQ65" s="14">
        <v>96.87</v>
      </c>
      <c r="AR65" s="14">
        <v>100</v>
      </c>
      <c r="AS65" s="14">
        <v>2.2</v>
      </c>
      <c r="AT65" s="14">
        <v>97.8</v>
      </c>
      <c r="AU65" s="14">
        <v>100</v>
      </c>
      <c r="AV65" s="14">
        <v>12.65</v>
      </c>
      <c r="AW65" s="14">
        <v>87.35</v>
      </c>
      <c r="AX65" s="14">
        <v>100</v>
      </c>
      <c r="AY65" s="14">
        <v>9.53</v>
      </c>
      <c r="AZ65" s="14">
        <v>90.47</v>
      </c>
      <c r="BA65" s="14">
        <v>100</v>
      </c>
      <c r="BB65" s="14">
        <v>32.9</v>
      </c>
      <c r="BC65" s="14">
        <v>67.1</v>
      </c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 s="3" customFormat="1" ht="12.75" customHeight="1">
      <c r="A66" s="3" t="s">
        <v>42</v>
      </c>
      <c r="B66" s="14">
        <v>100</v>
      </c>
      <c r="C66" s="14">
        <v>20.22</v>
      </c>
      <c r="D66" s="14">
        <v>79.78</v>
      </c>
      <c r="E66" s="14">
        <v>100</v>
      </c>
      <c r="F66" s="14">
        <v>52.13</v>
      </c>
      <c r="G66" s="14">
        <v>47.87</v>
      </c>
      <c r="H66" s="14">
        <v>100</v>
      </c>
      <c r="I66" s="14">
        <v>5.49</v>
      </c>
      <c r="J66" s="14">
        <v>94.51</v>
      </c>
      <c r="K66" s="14">
        <v>100</v>
      </c>
      <c r="L66" s="14">
        <v>14.37</v>
      </c>
      <c r="M66" s="14">
        <v>85.63</v>
      </c>
      <c r="N66" s="14">
        <v>100</v>
      </c>
      <c r="O66" s="14">
        <v>4.76</v>
      </c>
      <c r="P66" s="14">
        <v>95.24</v>
      </c>
      <c r="Q66" s="14">
        <v>100</v>
      </c>
      <c r="R66" s="14">
        <v>8.05</v>
      </c>
      <c r="S66" s="14">
        <v>91.95</v>
      </c>
      <c r="T66" s="14">
        <v>100</v>
      </c>
      <c r="U66" s="14">
        <v>22.71</v>
      </c>
      <c r="V66" s="14">
        <v>77.29</v>
      </c>
      <c r="W66" s="14">
        <v>100</v>
      </c>
      <c r="X66" s="14">
        <v>7.3</v>
      </c>
      <c r="Y66" s="14">
        <v>92.7</v>
      </c>
      <c r="Z66" s="14">
        <v>100</v>
      </c>
      <c r="AA66" s="14">
        <v>12.36</v>
      </c>
      <c r="AB66" s="14">
        <v>87.64</v>
      </c>
      <c r="AC66" s="14">
        <v>100</v>
      </c>
      <c r="AD66" s="14">
        <v>8.9</v>
      </c>
      <c r="AE66" s="14">
        <v>91.1</v>
      </c>
      <c r="AF66" s="14">
        <v>100</v>
      </c>
      <c r="AG66" s="14">
        <v>27.2</v>
      </c>
      <c r="AH66" s="14">
        <v>72.8</v>
      </c>
      <c r="AI66" s="14">
        <v>100</v>
      </c>
      <c r="AJ66" s="14">
        <v>14.62</v>
      </c>
      <c r="AK66" s="14">
        <v>85.38</v>
      </c>
      <c r="AL66" s="14">
        <v>100</v>
      </c>
      <c r="AM66" s="14">
        <v>14.44</v>
      </c>
      <c r="AN66" s="14">
        <v>85.56</v>
      </c>
      <c r="AO66" s="14">
        <v>100</v>
      </c>
      <c r="AP66" s="14">
        <v>8.81</v>
      </c>
      <c r="AQ66" s="14">
        <v>91.19</v>
      </c>
      <c r="AR66" s="14">
        <v>100</v>
      </c>
      <c r="AS66" s="14">
        <v>1.27</v>
      </c>
      <c r="AT66" s="14">
        <v>98.73</v>
      </c>
      <c r="AU66" s="14">
        <v>100</v>
      </c>
      <c r="AV66" s="14">
        <v>16.05</v>
      </c>
      <c r="AW66" s="14">
        <v>83.95</v>
      </c>
      <c r="AX66" s="14">
        <v>100</v>
      </c>
      <c r="AY66" s="14">
        <v>4.44</v>
      </c>
      <c r="AZ66" s="14">
        <v>95.56</v>
      </c>
      <c r="BA66" s="14">
        <v>100</v>
      </c>
      <c r="BB66" s="14">
        <v>29.7</v>
      </c>
      <c r="BC66" s="14">
        <v>70.3</v>
      </c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s="3" customFormat="1" ht="12.75" customHeight="1">
      <c r="A67" s="3" t="s">
        <v>52</v>
      </c>
      <c r="B67" s="14">
        <v>100</v>
      </c>
      <c r="C67" s="14">
        <v>18.28</v>
      </c>
      <c r="D67" s="14">
        <v>81.72</v>
      </c>
      <c r="E67" s="14">
        <v>100</v>
      </c>
      <c r="F67" s="14">
        <v>56.01</v>
      </c>
      <c r="G67" s="14">
        <v>43.99</v>
      </c>
      <c r="H67" s="14">
        <v>100</v>
      </c>
      <c r="I67" s="14">
        <v>6.08</v>
      </c>
      <c r="J67" s="14">
        <v>93.92</v>
      </c>
      <c r="K67" s="14">
        <v>100</v>
      </c>
      <c r="L67" s="14">
        <v>14.41</v>
      </c>
      <c r="M67" s="14">
        <v>85.59</v>
      </c>
      <c r="N67" s="14">
        <v>100</v>
      </c>
      <c r="O67" s="14">
        <v>5.85</v>
      </c>
      <c r="P67" s="14">
        <v>94.15</v>
      </c>
      <c r="Q67" s="14">
        <v>100</v>
      </c>
      <c r="R67" s="14">
        <v>7.45</v>
      </c>
      <c r="S67" s="14">
        <v>92.55</v>
      </c>
      <c r="T67" s="14">
        <v>100</v>
      </c>
      <c r="U67" s="14">
        <v>15.57</v>
      </c>
      <c r="V67" s="14">
        <v>84.43</v>
      </c>
      <c r="W67" s="14">
        <v>100</v>
      </c>
      <c r="X67" s="14">
        <v>8.56</v>
      </c>
      <c r="Y67" s="14">
        <v>91.44</v>
      </c>
      <c r="Z67" s="14">
        <v>100</v>
      </c>
      <c r="AA67" s="14">
        <v>10.75</v>
      </c>
      <c r="AB67" s="14">
        <v>89.25</v>
      </c>
      <c r="AC67" s="14">
        <v>100</v>
      </c>
      <c r="AD67" s="14">
        <v>6.11</v>
      </c>
      <c r="AE67" s="14">
        <v>93.89</v>
      </c>
      <c r="AF67" s="14">
        <v>100</v>
      </c>
      <c r="AG67" s="14">
        <v>22.19</v>
      </c>
      <c r="AH67" s="14">
        <v>77.81</v>
      </c>
      <c r="AI67" s="14">
        <v>100</v>
      </c>
      <c r="AJ67" s="14">
        <v>13.57</v>
      </c>
      <c r="AK67" s="14">
        <v>86.43</v>
      </c>
      <c r="AL67" s="14">
        <v>100</v>
      </c>
      <c r="AM67" s="14">
        <v>9.23</v>
      </c>
      <c r="AN67" s="14">
        <v>90.77</v>
      </c>
      <c r="AO67" s="14">
        <v>100</v>
      </c>
      <c r="AP67" s="14">
        <v>8.77</v>
      </c>
      <c r="AQ67" s="14">
        <v>91.23</v>
      </c>
      <c r="AR67" s="14">
        <v>100</v>
      </c>
      <c r="AS67" s="14">
        <v>2.24</v>
      </c>
      <c r="AT67" s="14">
        <v>97.76</v>
      </c>
      <c r="AU67" s="14">
        <v>100</v>
      </c>
      <c r="AV67" s="14">
        <v>11.01</v>
      </c>
      <c r="AW67" s="14">
        <v>88.99</v>
      </c>
      <c r="AX67" s="14">
        <v>100</v>
      </c>
      <c r="AY67" s="14">
        <v>3.84</v>
      </c>
      <c r="AZ67" s="14">
        <v>96.16</v>
      </c>
      <c r="BA67" s="14">
        <v>100</v>
      </c>
      <c r="BB67" s="14">
        <v>26.88</v>
      </c>
      <c r="BC67" s="14">
        <v>73.12</v>
      </c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1:72" s="3" customFormat="1" ht="12.75" customHeight="1">
      <c r="A68" s="3" t="s">
        <v>198</v>
      </c>
      <c r="B68" s="14">
        <v>100</v>
      </c>
      <c r="C68" s="14">
        <v>21.37</v>
      </c>
      <c r="D68" s="14">
        <v>78.63</v>
      </c>
      <c r="E68" s="14">
        <v>100</v>
      </c>
      <c r="F68" s="14">
        <v>48.25</v>
      </c>
      <c r="G68" s="14">
        <v>51.75</v>
      </c>
      <c r="H68" s="14">
        <v>100</v>
      </c>
      <c r="I68" s="14">
        <v>6.37</v>
      </c>
      <c r="J68" s="14">
        <v>93.63</v>
      </c>
      <c r="K68" s="14">
        <v>100</v>
      </c>
      <c r="L68" s="14">
        <v>10.46</v>
      </c>
      <c r="M68" s="14">
        <v>89.54</v>
      </c>
      <c r="N68" s="14">
        <v>100</v>
      </c>
      <c r="O68" s="14">
        <v>3.72</v>
      </c>
      <c r="P68" s="14">
        <v>96.28</v>
      </c>
      <c r="Q68" s="14">
        <v>100</v>
      </c>
      <c r="R68" s="14">
        <v>6.89</v>
      </c>
      <c r="S68" s="14">
        <v>93.11</v>
      </c>
      <c r="T68" s="14">
        <v>100</v>
      </c>
      <c r="U68" s="14">
        <v>15.57</v>
      </c>
      <c r="V68" s="14">
        <v>84.43</v>
      </c>
      <c r="W68" s="14">
        <v>100</v>
      </c>
      <c r="X68" s="14">
        <v>5.52</v>
      </c>
      <c r="Y68" s="14">
        <v>94.48</v>
      </c>
      <c r="Z68" s="14">
        <v>100</v>
      </c>
      <c r="AA68" s="14">
        <v>12.42</v>
      </c>
      <c r="AB68" s="14">
        <v>87.58</v>
      </c>
      <c r="AC68" s="14">
        <v>100</v>
      </c>
      <c r="AD68" s="14">
        <v>6.49</v>
      </c>
      <c r="AE68" s="14">
        <v>93.51</v>
      </c>
      <c r="AF68" s="14">
        <v>100</v>
      </c>
      <c r="AG68" s="14">
        <v>25.02</v>
      </c>
      <c r="AH68" s="14">
        <v>74.98</v>
      </c>
      <c r="AI68" s="14">
        <v>100</v>
      </c>
      <c r="AJ68" s="14">
        <v>11.36</v>
      </c>
      <c r="AK68" s="14">
        <v>88.64</v>
      </c>
      <c r="AL68" s="14">
        <v>100</v>
      </c>
      <c r="AM68" s="14">
        <v>9.6</v>
      </c>
      <c r="AN68" s="14">
        <v>90.4</v>
      </c>
      <c r="AO68" s="14">
        <v>100</v>
      </c>
      <c r="AP68" s="14">
        <v>3.83</v>
      </c>
      <c r="AQ68" s="14">
        <v>96.17</v>
      </c>
      <c r="AR68" s="14">
        <v>100</v>
      </c>
      <c r="AS68" s="14">
        <v>2.19</v>
      </c>
      <c r="AT68" s="14">
        <v>97.81</v>
      </c>
      <c r="AU68" s="14">
        <v>100</v>
      </c>
      <c r="AV68" s="14">
        <v>13.82</v>
      </c>
      <c r="AW68" s="14">
        <v>86.18</v>
      </c>
      <c r="AX68" s="14">
        <v>100</v>
      </c>
      <c r="AY68" s="14">
        <v>5.38</v>
      </c>
      <c r="AZ68" s="14">
        <v>94.62</v>
      </c>
      <c r="BA68" s="14">
        <v>100</v>
      </c>
      <c r="BB68" s="14">
        <v>31.82</v>
      </c>
      <c r="BC68" s="14">
        <v>68.18</v>
      </c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1:72" s="3" customFormat="1" ht="12.75" customHeight="1">
      <c r="A69" s="3" t="s">
        <v>53</v>
      </c>
      <c r="B69" s="14">
        <v>100</v>
      </c>
      <c r="C69" s="14">
        <v>18.5</v>
      </c>
      <c r="D69" s="14">
        <v>81.5</v>
      </c>
      <c r="E69" s="14">
        <v>100</v>
      </c>
      <c r="F69" s="14">
        <v>52.44</v>
      </c>
      <c r="G69" s="14">
        <v>47.56</v>
      </c>
      <c r="H69" s="14">
        <v>100</v>
      </c>
      <c r="I69" s="14">
        <v>5.1</v>
      </c>
      <c r="J69" s="14">
        <v>94.9</v>
      </c>
      <c r="K69" s="14">
        <v>100</v>
      </c>
      <c r="L69" s="14">
        <v>9.03</v>
      </c>
      <c r="M69" s="14">
        <v>90.97</v>
      </c>
      <c r="N69" s="14">
        <v>100</v>
      </c>
      <c r="O69" s="14">
        <v>5.88</v>
      </c>
      <c r="P69" s="14">
        <v>94.12</v>
      </c>
      <c r="Q69" s="14">
        <v>100</v>
      </c>
      <c r="R69" s="14">
        <v>6.55</v>
      </c>
      <c r="S69" s="14">
        <v>93.45</v>
      </c>
      <c r="T69" s="14">
        <v>100</v>
      </c>
      <c r="U69" s="14">
        <v>20.34</v>
      </c>
      <c r="V69" s="14">
        <v>79.66</v>
      </c>
      <c r="W69" s="14">
        <v>100</v>
      </c>
      <c r="X69" s="14">
        <v>4.59</v>
      </c>
      <c r="Y69" s="14">
        <v>95.41</v>
      </c>
      <c r="Z69" s="14">
        <v>100</v>
      </c>
      <c r="AA69" s="14">
        <v>11.15</v>
      </c>
      <c r="AB69" s="14">
        <v>88.85</v>
      </c>
      <c r="AC69" s="14">
        <v>100</v>
      </c>
      <c r="AD69" s="14">
        <v>6.28</v>
      </c>
      <c r="AE69" s="14">
        <v>93.72</v>
      </c>
      <c r="AF69" s="14">
        <v>100</v>
      </c>
      <c r="AG69" s="14">
        <v>23.83</v>
      </c>
      <c r="AH69" s="14">
        <v>76.17</v>
      </c>
      <c r="AI69" s="14">
        <v>100</v>
      </c>
      <c r="AJ69" s="14">
        <v>16.8</v>
      </c>
      <c r="AK69" s="14">
        <v>83.2</v>
      </c>
      <c r="AL69" s="14">
        <v>100</v>
      </c>
      <c r="AM69" s="14">
        <v>10.39</v>
      </c>
      <c r="AN69" s="14">
        <v>89.61</v>
      </c>
      <c r="AO69" s="14">
        <v>100</v>
      </c>
      <c r="AP69" s="14">
        <v>6.39</v>
      </c>
      <c r="AQ69" s="14">
        <v>93.61</v>
      </c>
      <c r="AR69" s="14">
        <v>100</v>
      </c>
      <c r="AS69" s="14">
        <v>2.03</v>
      </c>
      <c r="AT69" s="14">
        <v>97.97</v>
      </c>
      <c r="AU69" s="14">
        <v>100</v>
      </c>
      <c r="AV69" s="14">
        <v>11.86</v>
      </c>
      <c r="AW69" s="14">
        <v>88.14</v>
      </c>
      <c r="AX69" s="14">
        <v>100</v>
      </c>
      <c r="AY69" s="14">
        <v>4.64</v>
      </c>
      <c r="AZ69" s="14">
        <v>95.36</v>
      </c>
      <c r="BA69" s="14">
        <v>100</v>
      </c>
      <c r="BB69" s="14">
        <v>29.89</v>
      </c>
      <c r="BC69" s="14">
        <v>70.11</v>
      </c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 s="3" customFormat="1" ht="12.75" customHeight="1">
      <c r="A70" s="3" t="s">
        <v>199</v>
      </c>
      <c r="B70" s="14">
        <v>100</v>
      </c>
      <c r="C70" s="14">
        <v>13.91</v>
      </c>
      <c r="D70" s="14">
        <v>86.09</v>
      </c>
      <c r="E70" s="14">
        <v>100</v>
      </c>
      <c r="F70" s="14">
        <v>50.93</v>
      </c>
      <c r="G70" s="14">
        <v>49.07</v>
      </c>
      <c r="H70" s="14">
        <v>100</v>
      </c>
      <c r="I70" s="14">
        <v>6.8</v>
      </c>
      <c r="J70" s="14">
        <v>93.2</v>
      </c>
      <c r="K70" s="14">
        <v>100</v>
      </c>
      <c r="L70" s="14">
        <v>13.95</v>
      </c>
      <c r="M70" s="14">
        <v>86.05</v>
      </c>
      <c r="N70" s="14">
        <v>100</v>
      </c>
      <c r="O70" s="14">
        <v>6.19</v>
      </c>
      <c r="P70" s="14">
        <v>93.81</v>
      </c>
      <c r="Q70" s="14">
        <v>100</v>
      </c>
      <c r="R70" s="14">
        <v>9.56</v>
      </c>
      <c r="S70" s="14">
        <v>90.44</v>
      </c>
      <c r="T70" s="14">
        <v>100</v>
      </c>
      <c r="U70" s="14">
        <v>18.23</v>
      </c>
      <c r="V70" s="14">
        <v>81.77</v>
      </c>
      <c r="W70" s="14">
        <v>100</v>
      </c>
      <c r="X70" s="14">
        <v>4.22</v>
      </c>
      <c r="Y70" s="14">
        <v>95.78</v>
      </c>
      <c r="Z70" s="14">
        <v>100</v>
      </c>
      <c r="AA70" s="14">
        <v>8.05</v>
      </c>
      <c r="AB70" s="14">
        <v>91.95</v>
      </c>
      <c r="AC70" s="14">
        <v>100</v>
      </c>
      <c r="AD70" s="14">
        <v>9.2</v>
      </c>
      <c r="AE70" s="14">
        <v>90.8</v>
      </c>
      <c r="AF70" s="14">
        <v>100</v>
      </c>
      <c r="AG70" s="14">
        <v>24.87</v>
      </c>
      <c r="AH70" s="14">
        <v>75.13</v>
      </c>
      <c r="AI70" s="14">
        <v>100</v>
      </c>
      <c r="AJ70" s="14">
        <v>14.47</v>
      </c>
      <c r="AK70" s="14">
        <v>85.53</v>
      </c>
      <c r="AL70" s="14">
        <v>100</v>
      </c>
      <c r="AM70" s="14">
        <v>9.52</v>
      </c>
      <c r="AN70" s="14">
        <v>90.48</v>
      </c>
      <c r="AO70" s="14">
        <v>100</v>
      </c>
      <c r="AP70" s="14">
        <v>5.13</v>
      </c>
      <c r="AQ70" s="14">
        <v>94.87</v>
      </c>
      <c r="AR70" s="14">
        <v>100</v>
      </c>
      <c r="AS70" s="14">
        <v>1.73</v>
      </c>
      <c r="AT70" s="14">
        <v>98.27</v>
      </c>
      <c r="AU70" s="14">
        <v>100</v>
      </c>
      <c r="AV70" s="14">
        <v>11.63</v>
      </c>
      <c r="AW70" s="14">
        <v>88.37</v>
      </c>
      <c r="AX70" s="14">
        <v>100</v>
      </c>
      <c r="AY70" s="14">
        <v>4.53</v>
      </c>
      <c r="AZ70" s="14">
        <v>95.47</v>
      </c>
      <c r="BA70" s="14">
        <v>100</v>
      </c>
      <c r="BB70" s="14">
        <v>30.23</v>
      </c>
      <c r="BC70" s="14">
        <v>69.77</v>
      </c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1:72" s="3" customFormat="1" ht="12.75" customHeight="1">
      <c r="A71" s="3" t="s">
        <v>49</v>
      </c>
      <c r="B71" s="14">
        <v>100</v>
      </c>
      <c r="C71" s="14">
        <v>19.38</v>
      </c>
      <c r="D71" s="14">
        <v>80.62</v>
      </c>
      <c r="E71" s="14">
        <v>100</v>
      </c>
      <c r="F71" s="14">
        <v>49.6</v>
      </c>
      <c r="G71" s="14">
        <v>50.4</v>
      </c>
      <c r="H71" s="14">
        <v>100</v>
      </c>
      <c r="I71" s="14">
        <v>3.67</v>
      </c>
      <c r="J71" s="14">
        <v>96.33</v>
      </c>
      <c r="K71" s="14">
        <v>100</v>
      </c>
      <c r="L71" s="14">
        <v>12.72</v>
      </c>
      <c r="M71" s="14">
        <v>87.28</v>
      </c>
      <c r="N71" s="14">
        <v>100</v>
      </c>
      <c r="O71" s="14">
        <v>0.97</v>
      </c>
      <c r="P71" s="14">
        <v>99.03</v>
      </c>
      <c r="Q71" s="14">
        <v>100</v>
      </c>
      <c r="R71" s="14">
        <v>3.67</v>
      </c>
      <c r="S71" s="14">
        <v>96.33</v>
      </c>
      <c r="T71" s="14">
        <v>100</v>
      </c>
      <c r="U71" s="14">
        <v>11.43</v>
      </c>
      <c r="V71" s="14">
        <v>88.57</v>
      </c>
      <c r="W71" s="14">
        <v>100</v>
      </c>
      <c r="X71" s="14">
        <v>3.92</v>
      </c>
      <c r="Y71" s="14">
        <v>96.08</v>
      </c>
      <c r="Z71" s="14">
        <v>100</v>
      </c>
      <c r="AA71" s="14">
        <v>5.19</v>
      </c>
      <c r="AB71" s="14">
        <v>94.81</v>
      </c>
      <c r="AC71" s="14">
        <v>100</v>
      </c>
      <c r="AD71" s="14">
        <v>5.88</v>
      </c>
      <c r="AE71" s="14">
        <v>94.12</v>
      </c>
      <c r="AF71" s="14">
        <v>100</v>
      </c>
      <c r="AG71" s="14">
        <v>27.17</v>
      </c>
      <c r="AH71" s="14">
        <v>72.83</v>
      </c>
      <c r="AI71" s="14">
        <v>100</v>
      </c>
      <c r="AJ71" s="14">
        <v>10.63</v>
      </c>
      <c r="AK71" s="14">
        <v>89.37</v>
      </c>
      <c r="AL71" s="14">
        <v>100</v>
      </c>
      <c r="AM71" s="14">
        <v>5.19</v>
      </c>
      <c r="AN71" s="14">
        <v>94.81</v>
      </c>
      <c r="AO71" s="14">
        <v>100</v>
      </c>
      <c r="AP71" s="14">
        <v>2.66</v>
      </c>
      <c r="AQ71" s="14">
        <v>97.34</v>
      </c>
      <c r="AR71" s="14">
        <v>100</v>
      </c>
      <c r="AS71" s="14">
        <v>1.97</v>
      </c>
      <c r="AT71" s="14">
        <v>98.03</v>
      </c>
      <c r="AU71" s="14">
        <v>100</v>
      </c>
      <c r="AV71" s="14">
        <v>9.35</v>
      </c>
      <c r="AW71" s="14">
        <v>90.65</v>
      </c>
      <c r="AX71" s="14">
        <v>100</v>
      </c>
      <c r="AY71" s="14">
        <v>3.57</v>
      </c>
      <c r="AZ71" s="14">
        <v>96.43</v>
      </c>
      <c r="BA71" s="14">
        <v>100</v>
      </c>
      <c r="BB71" s="14">
        <v>37.43</v>
      </c>
      <c r="BC71" s="14">
        <v>62.57</v>
      </c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1:72" s="3" customFormat="1" ht="12.75" customHeight="1" thickBot="1">
      <c r="A72" s="28" t="s">
        <v>43</v>
      </c>
      <c r="B72" s="29">
        <v>100</v>
      </c>
      <c r="C72" s="29">
        <v>23.36</v>
      </c>
      <c r="D72" s="29">
        <v>76.64</v>
      </c>
      <c r="E72" s="29">
        <v>100</v>
      </c>
      <c r="F72" s="29">
        <v>46.53</v>
      </c>
      <c r="G72" s="29">
        <v>53.47</v>
      </c>
      <c r="H72" s="29">
        <v>100</v>
      </c>
      <c r="I72" s="29">
        <v>10.83</v>
      </c>
      <c r="J72" s="29">
        <v>89.17</v>
      </c>
      <c r="K72" s="29">
        <v>100</v>
      </c>
      <c r="L72" s="29">
        <v>15.82</v>
      </c>
      <c r="M72" s="29">
        <v>84.18</v>
      </c>
      <c r="N72" s="29">
        <v>100</v>
      </c>
      <c r="O72" s="29">
        <v>2.27</v>
      </c>
      <c r="P72" s="29">
        <v>97.73</v>
      </c>
      <c r="Q72" s="29">
        <v>100</v>
      </c>
      <c r="R72" s="29">
        <v>5.57</v>
      </c>
      <c r="S72" s="29">
        <v>94.43</v>
      </c>
      <c r="T72" s="29">
        <v>100</v>
      </c>
      <c r="U72" s="29">
        <v>8.84</v>
      </c>
      <c r="V72" s="29">
        <v>91.16</v>
      </c>
      <c r="W72" s="29">
        <v>100</v>
      </c>
      <c r="X72" s="29">
        <v>9.49</v>
      </c>
      <c r="Y72" s="29">
        <v>90.51</v>
      </c>
      <c r="Z72" s="29">
        <v>100</v>
      </c>
      <c r="AA72" s="29">
        <v>8.45</v>
      </c>
      <c r="AB72" s="29">
        <v>91.55</v>
      </c>
      <c r="AC72" s="29">
        <v>100</v>
      </c>
      <c r="AD72" s="29">
        <v>5.51</v>
      </c>
      <c r="AE72" s="29">
        <v>94.49</v>
      </c>
      <c r="AF72" s="29">
        <v>100</v>
      </c>
      <c r="AG72" s="29">
        <v>27.67</v>
      </c>
      <c r="AH72" s="29">
        <v>72.33</v>
      </c>
      <c r="AI72" s="29">
        <v>100</v>
      </c>
      <c r="AJ72" s="29">
        <v>15.46</v>
      </c>
      <c r="AK72" s="29">
        <v>84.54</v>
      </c>
      <c r="AL72" s="29">
        <v>100</v>
      </c>
      <c r="AM72" s="29">
        <v>7.74</v>
      </c>
      <c r="AN72" s="29">
        <v>92.26</v>
      </c>
      <c r="AO72" s="29">
        <v>100</v>
      </c>
      <c r="AP72" s="29">
        <v>9.09</v>
      </c>
      <c r="AQ72" s="29">
        <v>90.91</v>
      </c>
      <c r="AR72" s="29">
        <v>100</v>
      </c>
      <c r="AS72" s="29">
        <v>1.49</v>
      </c>
      <c r="AT72" s="29">
        <v>98.51</v>
      </c>
      <c r="AU72" s="29">
        <v>100</v>
      </c>
      <c r="AV72" s="29">
        <v>7.85</v>
      </c>
      <c r="AW72" s="29">
        <v>92.15</v>
      </c>
      <c r="AX72" s="29">
        <v>100</v>
      </c>
      <c r="AY72" s="29">
        <v>12.21</v>
      </c>
      <c r="AZ72" s="29">
        <v>87.79</v>
      </c>
      <c r="BA72" s="29">
        <v>100</v>
      </c>
      <c r="BB72" s="29">
        <v>16.18</v>
      </c>
      <c r="BC72" s="29">
        <v>83.82</v>
      </c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2:55" s="3" customFormat="1" ht="12.7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73" s="35" customFormat="1" ht="13.5" customHeight="1">
      <c r="A74" s="34" t="s">
        <v>193</v>
      </c>
      <c r="C74" s="34"/>
      <c r="D74" s="34"/>
      <c r="E74" s="34"/>
      <c r="G74" s="34"/>
      <c r="H74" s="34"/>
      <c r="I74" s="34"/>
      <c r="K74" s="34"/>
      <c r="L74" s="34"/>
      <c r="M74" s="34"/>
      <c r="O74" s="34"/>
      <c r="P74" s="34"/>
      <c r="Q74" s="34"/>
      <c r="S74" s="34"/>
      <c r="T74" s="34"/>
      <c r="U74" s="34"/>
      <c r="W74" s="34"/>
      <c r="X74" s="34"/>
      <c r="Y74" s="34"/>
      <c r="AA74" s="34"/>
      <c r="AB74" s="34"/>
      <c r="AC74" s="34"/>
      <c r="AE74" s="34"/>
      <c r="AF74" s="34"/>
      <c r="AG74" s="34"/>
      <c r="AI74" s="34"/>
      <c r="AJ74" s="34"/>
      <c r="AK74" s="34"/>
      <c r="AM74" s="34"/>
      <c r="AN74" s="34"/>
      <c r="AO74" s="34"/>
      <c r="AQ74" s="34"/>
      <c r="AR74" s="34"/>
      <c r="AS74" s="34"/>
      <c r="AU74" s="34"/>
      <c r="AV74" s="34"/>
      <c r="AW74" s="34"/>
      <c r="AY74" s="34"/>
      <c r="AZ74" s="34"/>
      <c r="BA74" s="34"/>
      <c r="BC74" s="34"/>
      <c r="BD74" s="34"/>
      <c r="BE74" s="34"/>
      <c r="BG74" s="34"/>
      <c r="BH74" s="34"/>
      <c r="BI74" s="34"/>
      <c r="BK74" s="34"/>
      <c r="BL74" s="34"/>
      <c r="BM74" s="34"/>
      <c r="BO74" s="34"/>
      <c r="BP74" s="34"/>
      <c r="BQ74" s="34"/>
      <c r="BS74" s="34"/>
      <c r="BT74" s="34"/>
      <c r="BU74" s="34"/>
    </row>
    <row r="75" spans="1:73" s="35" customFormat="1" ht="13.5" customHeight="1">
      <c r="A75" s="34" t="s">
        <v>194</v>
      </c>
      <c r="C75" s="34"/>
      <c r="D75" s="34"/>
      <c r="E75" s="34"/>
      <c r="G75" s="34"/>
      <c r="H75" s="34"/>
      <c r="I75" s="34"/>
      <c r="K75" s="34"/>
      <c r="L75" s="34"/>
      <c r="M75" s="34"/>
      <c r="O75" s="34"/>
      <c r="P75" s="34"/>
      <c r="Q75" s="34"/>
      <c r="S75" s="34"/>
      <c r="T75" s="34"/>
      <c r="U75" s="34"/>
      <c r="W75" s="34"/>
      <c r="X75" s="34"/>
      <c r="Y75" s="34"/>
      <c r="AA75" s="34"/>
      <c r="AB75" s="34"/>
      <c r="AC75" s="34"/>
      <c r="AE75" s="34"/>
      <c r="AF75" s="34"/>
      <c r="AG75" s="34"/>
      <c r="AI75" s="34"/>
      <c r="AJ75" s="34"/>
      <c r="AK75" s="34"/>
      <c r="AM75" s="34"/>
      <c r="AN75" s="34"/>
      <c r="AO75" s="34"/>
      <c r="AQ75" s="34"/>
      <c r="AR75" s="34"/>
      <c r="AS75" s="34"/>
      <c r="AU75" s="34"/>
      <c r="AV75" s="34"/>
      <c r="AW75" s="34"/>
      <c r="AY75" s="34"/>
      <c r="AZ75" s="34"/>
      <c r="BA75" s="34"/>
      <c r="BC75" s="34"/>
      <c r="BD75" s="34"/>
      <c r="BE75" s="34"/>
      <c r="BG75" s="34"/>
      <c r="BH75" s="34"/>
      <c r="BI75" s="34"/>
      <c r="BK75" s="34"/>
      <c r="BL75" s="34"/>
      <c r="BM75" s="34"/>
      <c r="BO75" s="34"/>
      <c r="BP75" s="34"/>
      <c r="BQ75" s="34"/>
      <c r="BS75" s="34"/>
      <c r="BT75" s="34"/>
      <c r="BU75" s="34"/>
    </row>
    <row r="76" spans="2:55" s="3" customFormat="1" ht="12.7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2:55" s="3" customFormat="1" ht="12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2:55" s="3" customFormat="1" ht="12.7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2:55" s="3" customFormat="1" ht="12.7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2:55" s="3" customFormat="1" ht="12.7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2:55" s="3" customFormat="1" ht="12.7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2:55" s="3" customFormat="1" ht="12.7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2:55" s="3" customFormat="1" ht="12.7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2:55" s="3" customFormat="1" ht="12.7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2:55" s="3" customFormat="1" ht="12.7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2:55" s="3" customFormat="1" ht="12.7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2:55" s="3" customFormat="1" ht="12.7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2:55" s="3" customFormat="1" ht="12.7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2:55" s="3" customFormat="1" ht="12.7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2:55" s="3" customFormat="1" ht="12.7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2:55" s="3" customFormat="1" ht="12.7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2:55" s="3" customFormat="1" ht="12.7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2:55" s="3" customFormat="1" ht="12.7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2:55" s="3" customFormat="1" ht="12.7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2:55" s="3" customFormat="1" ht="12.7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2:55" s="3" customFormat="1" ht="12.7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2:55" s="3" customFormat="1" ht="12.7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2:55" s="3" customFormat="1" ht="12.7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2:55" s="3" customFormat="1" ht="12.7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2:55" s="3" customFormat="1" ht="12.7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2:55" s="3" customFormat="1" ht="12.7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2:55" s="3" customFormat="1" ht="12.7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2:55" s="3" customFormat="1" ht="12.7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2:55" s="3" customFormat="1" ht="12.7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2:55" s="3" customFormat="1" ht="12.7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2:55" s="3" customFormat="1" ht="12.7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2:55" s="3" customFormat="1" ht="12.7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2:55" s="3" customFormat="1" ht="12.7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2:55" s="3" customFormat="1" ht="12.7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2:55" s="3" customFormat="1" ht="12.7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2:55" s="3" customFormat="1" ht="12.7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2:55" s="3" customFormat="1" ht="12.7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2:55" s="3" customFormat="1" ht="12.7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2:55" s="3" customFormat="1" ht="12.7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2:55" s="3" customFormat="1" ht="12.7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2:55" s="3" customFormat="1" ht="12.7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2:55" s="3" customFormat="1" ht="12.7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2:55" s="3" customFormat="1" ht="12.7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2:55" s="3" customFormat="1" ht="12.7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2:55" s="3" customFormat="1" ht="12.7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2:55" s="3" customFormat="1" ht="12.7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2:55" s="3" customFormat="1" ht="12.7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2:55" s="3" customFormat="1" ht="12.75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2:55" s="3" customFormat="1" ht="12.7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2:55" s="3" customFormat="1" ht="12.7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2:55" s="3" customFormat="1" ht="12.7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2:55" s="3" customFormat="1" ht="12.7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2:55" s="3" customFormat="1" ht="12.7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2:55" s="3" customFormat="1" ht="12.7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2:55" s="3" customFormat="1" ht="12.7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2:55" s="3" customFormat="1" ht="12.7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2:55" s="3" customFormat="1" ht="12.7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2:55" s="3" customFormat="1" ht="12.7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2:55" s="3" customFormat="1" ht="12.7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2:55" s="3" customFormat="1" ht="12.7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2:55" s="3" customFormat="1" ht="12.7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2:55" s="3" customFormat="1" ht="12.7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2:55" s="3" customFormat="1" ht="12.7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2:55" s="3" customFormat="1" ht="12.7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2:55" s="3" customFormat="1" ht="12.7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2:55" s="3" customFormat="1" ht="12.7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2:55" s="3" customFormat="1" ht="12.7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2:55" s="3" customFormat="1" ht="12.7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2:55" s="3" customFormat="1" ht="12.7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s="3" customFormat="1" ht="12.75" customHeight="1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</row>
    <row r="146" spans="1:55" s="3" customFormat="1" ht="12.75" customHeight="1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</row>
    <row r="147" spans="1:55" s="3" customFormat="1" ht="12.75" customHeight="1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</row>
    <row r="148" spans="1:55" s="3" customFormat="1" ht="12.75" customHeight="1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</row>
    <row r="149" spans="1:55" s="3" customFormat="1" ht="12.75" customHeight="1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</row>
    <row r="150" spans="1:55" s="3" customFormat="1" ht="12.75" customHeight="1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</row>
    <row r="151" spans="1:55" s="3" customFormat="1" ht="12.75" customHeight="1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</row>
    <row r="152" spans="1:55" s="3" customFormat="1" ht="12.75" customHeight="1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</row>
    <row r="153" spans="1:55" s="3" customFormat="1" ht="12.75" customHeight="1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</row>
    <row r="154" spans="1:55" s="3" customFormat="1" ht="12.75" customHeight="1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</row>
    <row r="155" spans="1:55" s="3" customFormat="1" ht="12.75" customHeight="1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</row>
    <row r="156" spans="1:55" s="3" customFormat="1" ht="12.75" customHeight="1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</row>
    <row r="157" spans="1:55" s="3" customFormat="1" ht="12.75" customHeight="1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</row>
    <row r="158" spans="1:55" s="3" customFormat="1" ht="12.75" customHeight="1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</row>
    <row r="159" spans="1:55" s="3" customFormat="1" ht="12.75" customHeight="1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</row>
    <row r="160" spans="1:55" s="3" customFormat="1" ht="12.75" customHeight="1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</row>
    <row r="161" spans="1:55" s="3" customFormat="1" ht="12.75" customHeight="1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</row>
    <row r="162" spans="1:55" s="3" customFormat="1" ht="12.75" customHeight="1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</row>
    <row r="163" spans="1:55" s="3" customFormat="1" ht="12.75" customHeight="1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</row>
    <row r="164" spans="1:55" s="3" customFormat="1" ht="12.75" customHeight="1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</row>
    <row r="165" spans="1:55" s="3" customFormat="1" ht="12.75" customHeight="1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</row>
    <row r="166" spans="1:55" s="3" customFormat="1" ht="12.75" customHeight="1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</row>
    <row r="167" spans="1:55" s="3" customFormat="1" ht="12.75" customHeight="1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</row>
    <row r="168" spans="1:55" s="3" customFormat="1" ht="12.75" customHeight="1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</row>
    <row r="169" spans="1:55" s="3" customFormat="1" ht="12.75" customHeight="1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</row>
    <row r="170" spans="1:55" s="3" customFormat="1" ht="12.75" customHeight="1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</row>
  </sheetData>
  <hyperlinks>
    <hyperlink ref="D2" location="'Índice-Consumo medicamentos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77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7" width="10.7109375" style="13" customWidth="1"/>
    <col min="8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173</v>
      </c>
    </row>
    <row r="9" s="6" customFormat="1" ht="12" customHeight="1">
      <c r="A9" s="19" t="s">
        <v>172</v>
      </c>
    </row>
    <row r="10" ht="12.75">
      <c r="A10" s="19" t="s">
        <v>0</v>
      </c>
    </row>
    <row r="11" s="6" customFormat="1" ht="12.75" customHeight="1">
      <c r="A11" s="20" t="s">
        <v>109</v>
      </c>
    </row>
    <row r="12" ht="13.5" thickBot="1"/>
    <row r="13" spans="1:4" ht="13.5" thickBot="1">
      <c r="A13" s="21"/>
      <c r="B13" s="21" t="s">
        <v>46</v>
      </c>
      <c r="C13" s="21" t="s">
        <v>128</v>
      </c>
      <c r="D13" s="21" t="s">
        <v>47</v>
      </c>
    </row>
    <row r="14" spans="1:4" ht="12.75">
      <c r="A14" s="23" t="s">
        <v>34</v>
      </c>
      <c r="B14" s="15"/>
      <c r="C14" s="15"/>
      <c r="D14" s="15"/>
    </row>
    <row r="15" spans="1:6" s="3" customFormat="1" ht="12.75" customHeight="1">
      <c r="A15" s="3" t="s">
        <v>35</v>
      </c>
      <c r="B15" s="6">
        <v>100</v>
      </c>
      <c r="C15" s="6">
        <v>14.35</v>
      </c>
      <c r="D15" s="6">
        <v>85.65</v>
      </c>
      <c r="E15" s="24"/>
      <c r="F15" s="24"/>
    </row>
    <row r="16" spans="1:6" s="3" customFormat="1" ht="12.75" customHeight="1">
      <c r="A16" s="3" t="s">
        <v>200</v>
      </c>
      <c r="B16" s="6">
        <v>100</v>
      </c>
      <c r="C16" s="6">
        <v>12.27</v>
      </c>
      <c r="D16" s="6">
        <v>87.73</v>
      </c>
      <c r="E16" s="24"/>
      <c r="F16" s="24"/>
    </row>
    <row r="17" spans="1:6" s="3" customFormat="1" ht="12.75" customHeight="1">
      <c r="A17" s="3" t="s">
        <v>201</v>
      </c>
      <c r="B17" s="6">
        <v>100</v>
      </c>
      <c r="C17" s="6">
        <v>10.91</v>
      </c>
      <c r="D17" s="6">
        <v>89.09</v>
      </c>
      <c r="E17" s="24"/>
      <c r="F17" s="24"/>
    </row>
    <row r="18" spans="1:6" s="3" customFormat="1" ht="12.75" customHeight="1">
      <c r="A18" s="3" t="s">
        <v>50</v>
      </c>
      <c r="B18" s="6">
        <v>100</v>
      </c>
      <c r="C18" s="6">
        <v>10.43</v>
      </c>
      <c r="D18" s="6">
        <v>89.57</v>
      </c>
      <c r="E18" s="24"/>
      <c r="F18" s="24"/>
    </row>
    <row r="19" spans="1:6" s="3" customFormat="1" ht="12.75" customHeight="1">
      <c r="A19" s="3" t="s">
        <v>51</v>
      </c>
      <c r="B19" s="6">
        <v>100</v>
      </c>
      <c r="C19" s="6">
        <v>18.48</v>
      </c>
      <c r="D19" s="6">
        <v>81.52</v>
      </c>
      <c r="E19" s="24"/>
      <c r="F19" s="24"/>
    </row>
    <row r="20" spans="1:6" s="3" customFormat="1" ht="12.75" customHeight="1">
      <c r="A20" s="3" t="s">
        <v>36</v>
      </c>
      <c r="B20" s="6">
        <v>100</v>
      </c>
      <c r="C20" s="6">
        <v>9.37</v>
      </c>
      <c r="D20" s="6">
        <v>90.63</v>
      </c>
      <c r="E20" s="24"/>
      <c r="F20" s="24"/>
    </row>
    <row r="21" spans="1:6" s="3" customFormat="1" ht="12.75" customHeight="1">
      <c r="A21" s="3" t="s">
        <v>37</v>
      </c>
      <c r="B21" s="6">
        <v>100</v>
      </c>
      <c r="C21" s="6">
        <v>7.16</v>
      </c>
      <c r="D21" s="6">
        <v>92.84</v>
      </c>
      <c r="E21" s="24"/>
      <c r="F21" s="24"/>
    </row>
    <row r="22" spans="1:6" s="3" customFormat="1" ht="12.75" customHeight="1">
      <c r="A22" s="54" t="s">
        <v>197</v>
      </c>
      <c r="B22" s="55">
        <v>100</v>
      </c>
      <c r="C22" s="55">
        <v>13.31</v>
      </c>
      <c r="D22" s="55">
        <v>86.69</v>
      </c>
      <c r="E22" s="24"/>
      <c r="F22" s="24"/>
    </row>
    <row r="23" spans="1:6" s="3" customFormat="1" ht="12.75" customHeight="1">
      <c r="A23" s="3" t="s">
        <v>38</v>
      </c>
      <c r="B23" s="6">
        <v>100</v>
      </c>
      <c r="C23" s="6">
        <v>13.37</v>
      </c>
      <c r="D23" s="6">
        <v>86.63</v>
      </c>
      <c r="E23" s="24"/>
      <c r="F23" s="24"/>
    </row>
    <row r="24" spans="1:6" s="3" customFormat="1" ht="12.75" customHeight="1">
      <c r="A24" s="3" t="s">
        <v>39</v>
      </c>
      <c r="B24" s="6">
        <v>100</v>
      </c>
      <c r="C24" s="6">
        <v>14.88</v>
      </c>
      <c r="D24" s="6">
        <v>85.12</v>
      </c>
      <c r="E24" s="24"/>
      <c r="F24" s="24"/>
    </row>
    <row r="25" spans="1:6" s="3" customFormat="1" ht="12.75" customHeight="1">
      <c r="A25" s="3" t="s">
        <v>40</v>
      </c>
      <c r="B25" s="6">
        <v>100</v>
      </c>
      <c r="C25" s="6">
        <v>21.24</v>
      </c>
      <c r="D25" s="6">
        <v>78.76</v>
      </c>
      <c r="E25" s="24"/>
      <c r="F25" s="24"/>
    </row>
    <row r="26" spans="1:6" s="3" customFormat="1" ht="12.75" customHeight="1">
      <c r="A26" s="3" t="s">
        <v>41</v>
      </c>
      <c r="B26" s="6">
        <v>100</v>
      </c>
      <c r="C26" s="6">
        <v>8.38</v>
      </c>
      <c r="D26" s="6">
        <v>91.62</v>
      </c>
      <c r="E26" s="24"/>
      <c r="F26" s="24"/>
    </row>
    <row r="27" spans="1:6" s="3" customFormat="1" ht="12.75" customHeight="1">
      <c r="A27" s="3" t="s">
        <v>42</v>
      </c>
      <c r="B27" s="6">
        <v>100</v>
      </c>
      <c r="C27" s="6">
        <v>12.22</v>
      </c>
      <c r="D27" s="6">
        <v>87.78</v>
      </c>
      <c r="E27" s="24"/>
      <c r="F27" s="24"/>
    </row>
    <row r="28" spans="1:6" s="3" customFormat="1" ht="12.75" customHeight="1">
      <c r="A28" s="3" t="s">
        <v>52</v>
      </c>
      <c r="B28" s="6">
        <v>100</v>
      </c>
      <c r="C28" s="6">
        <v>18.4</v>
      </c>
      <c r="D28" s="6">
        <v>81.6</v>
      </c>
      <c r="E28" s="24"/>
      <c r="F28" s="24"/>
    </row>
    <row r="29" spans="1:6" s="3" customFormat="1" ht="12.75" customHeight="1">
      <c r="A29" s="3" t="s">
        <v>198</v>
      </c>
      <c r="B29" s="6">
        <v>100</v>
      </c>
      <c r="C29" s="6">
        <v>10.47</v>
      </c>
      <c r="D29" s="6">
        <v>89.53</v>
      </c>
      <c r="E29" s="24"/>
      <c r="F29" s="24"/>
    </row>
    <row r="30" spans="1:6" s="3" customFormat="1" ht="12.75" customHeight="1">
      <c r="A30" s="3" t="s">
        <v>53</v>
      </c>
      <c r="B30" s="6">
        <v>100</v>
      </c>
      <c r="C30" s="6">
        <v>15.92</v>
      </c>
      <c r="D30" s="6">
        <v>84.08</v>
      </c>
      <c r="E30" s="24"/>
      <c r="F30" s="24"/>
    </row>
    <row r="31" spans="1:6" s="3" customFormat="1" ht="12.75" customHeight="1">
      <c r="A31" s="3" t="s">
        <v>199</v>
      </c>
      <c r="B31" s="6">
        <v>100</v>
      </c>
      <c r="C31" s="6">
        <v>12.67</v>
      </c>
      <c r="D31" s="6">
        <v>87.33</v>
      </c>
      <c r="E31" s="24"/>
      <c r="F31" s="24"/>
    </row>
    <row r="32" spans="1:6" s="3" customFormat="1" ht="12.75" customHeight="1">
      <c r="A32" s="3" t="s">
        <v>49</v>
      </c>
      <c r="B32" s="6">
        <v>100</v>
      </c>
      <c r="C32" s="6">
        <v>9.32</v>
      </c>
      <c r="D32" s="6">
        <v>90.68</v>
      </c>
      <c r="E32" s="24"/>
      <c r="F32" s="24"/>
    </row>
    <row r="33" spans="1:6" s="3" customFormat="1" ht="12.75" customHeight="1" thickBot="1">
      <c r="A33" s="3" t="s">
        <v>43</v>
      </c>
      <c r="B33" s="6">
        <v>100</v>
      </c>
      <c r="C33" s="6">
        <v>13.28</v>
      </c>
      <c r="D33" s="6">
        <v>86.72</v>
      </c>
      <c r="E33" s="24"/>
      <c r="F33" s="24"/>
    </row>
    <row r="34" spans="1:6" s="3" customFormat="1" ht="12.75" customHeight="1">
      <c r="A34" s="30" t="s">
        <v>44</v>
      </c>
      <c r="B34" s="31"/>
      <c r="C34" s="31"/>
      <c r="D34" s="31"/>
      <c r="E34" s="24"/>
      <c r="F34" s="24"/>
    </row>
    <row r="35" spans="1:6" s="3" customFormat="1" ht="12.75" customHeight="1">
      <c r="A35" s="3" t="s">
        <v>35</v>
      </c>
      <c r="B35" s="6">
        <v>100</v>
      </c>
      <c r="C35" s="6">
        <v>13.17</v>
      </c>
      <c r="D35" s="6">
        <v>86.83</v>
      </c>
      <c r="E35" s="24"/>
      <c r="F35" s="24"/>
    </row>
    <row r="36" spans="1:6" s="3" customFormat="1" ht="12.75" customHeight="1">
      <c r="A36" s="3" t="s">
        <v>200</v>
      </c>
      <c r="B36" s="6">
        <v>100</v>
      </c>
      <c r="C36" s="6">
        <v>10.79</v>
      </c>
      <c r="D36" s="6">
        <v>89.21</v>
      </c>
      <c r="E36" s="24"/>
      <c r="F36" s="24"/>
    </row>
    <row r="37" spans="1:6" s="3" customFormat="1" ht="12.75" customHeight="1">
      <c r="A37" s="3" t="s">
        <v>201</v>
      </c>
      <c r="B37" s="6">
        <v>100</v>
      </c>
      <c r="C37" s="6">
        <v>10</v>
      </c>
      <c r="D37" s="6">
        <v>90</v>
      </c>
      <c r="E37" s="24"/>
      <c r="F37" s="24"/>
    </row>
    <row r="38" spans="1:6" s="3" customFormat="1" ht="12.75" customHeight="1">
      <c r="A38" s="3" t="s">
        <v>50</v>
      </c>
      <c r="B38" s="6">
        <v>100</v>
      </c>
      <c r="C38" s="6">
        <v>11.27</v>
      </c>
      <c r="D38" s="6">
        <v>88.73</v>
      </c>
      <c r="E38" s="24"/>
      <c r="F38" s="24"/>
    </row>
    <row r="39" spans="1:6" s="3" customFormat="1" ht="12.75" customHeight="1">
      <c r="A39" s="3" t="s">
        <v>51</v>
      </c>
      <c r="B39" s="6">
        <v>100</v>
      </c>
      <c r="C39" s="6">
        <v>17.94</v>
      </c>
      <c r="D39" s="6">
        <v>82.06</v>
      </c>
      <c r="E39" s="24"/>
      <c r="F39" s="24"/>
    </row>
    <row r="40" spans="1:6" s="3" customFormat="1" ht="12.75" customHeight="1">
      <c r="A40" s="3" t="s">
        <v>36</v>
      </c>
      <c r="B40" s="6">
        <v>100</v>
      </c>
      <c r="C40" s="6">
        <v>8.01</v>
      </c>
      <c r="D40" s="6">
        <v>91.99</v>
      </c>
      <c r="E40" s="24"/>
      <c r="F40" s="24"/>
    </row>
    <row r="41" spans="1:6" s="3" customFormat="1" ht="12.75" customHeight="1">
      <c r="A41" s="3" t="s">
        <v>37</v>
      </c>
      <c r="B41" s="6">
        <v>100</v>
      </c>
      <c r="C41" s="6">
        <v>6.93</v>
      </c>
      <c r="D41" s="6">
        <v>93.07</v>
      </c>
      <c r="E41" s="24"/>
      <c r="F41" s="24"/>
    </row>
    <row r="42" spans="1:6" s="3" customFormat="1" ht="12.75" customHeight="1">
      <c r="A42" s="54" t="s">
        <v>197</v>
      </c>
      <c r="B42" s="55">
        <v>100</v>
      </c>
      <c r="C42" s="55">
        <v>11.3</v>
      </c>
      <c r="D42" s="55">
        <v>88.7</v>
      </c>
      <c r="E42" s="24"/>
      <c r="F42" s="24"/>
    </row>
    <row r="43" spans="1:6" s="3" customFormat="1" ht="12.75" customHeight="1">
      <c r="A43" s="3" t="s">
        <v>38</v>
      </c>
      <c r="B43" s="6">
        <v>100</v>
      </c>
      <c r="C43" s="6">
        <v>9.98</v>
      </c>
      <c r="D43" s="6">
        <v>90.02</v>
      </c>
      <c r="E43" s="24"/>
      <c r="F43" s="24"/>
    </row>
    <row r="44" spans="1:6" s="3" customFormat="1" ht="12.75" customHeight="1">
      <c r="A44" s="3" t="s">
        <v>39</v>
      </c>
      <c r="B44" s="6">
        <v>100</v>
      </c>
      <c r="C44" s="6">
        <v>15.48</v>
      </c>
      <c r="D44" s="6">
        <v>84.52</v>
      </c>
      <c r="E44" s="24"/>
      <c r="F44" s="24"/>
    </row>
    <row r="45" spans="1:6" s="3" customFormat="1" ht="12.75" customHeight="1">
      <c r="A45" s="3" t="s">
        <v>40</v>
      </c>
      <c r="B45" s="6">
        <v>100</v>
      </c>
      <c r="C45" s="6">
        <v>18.82</v>
      </c>
      <c r="D45" s="6">
        <v>81.18</v>
      </c>
      <c r="E45" s="24"/>
      <c r="F45" s="24"/>
    </row>
    <row r="46" spans="1:6" s="3" customFormat="1" ht="12.75" customHeight="1">
      <c r="A46" s="3" t="s">
        <v>41</v>
      </c>
      <c r="B46" s="6">
        <v>100</v>
      </c>
      <c r="C46" s="6">
        <v>7.44</v>
      </c>
      <c r="D46" s="6">
        <v>92.56</v>
      </c>
      <c r="E46" s="24"/>
      <c r="F46" s="24"/>
    </row>
    <row r="47" spans="1:6" s="3" customFormat="1" ht="12.75" customHeight="1">
      <c r="A47" s="3" t="s">
        <v>42</v>
      </c>
      <c r="B47" s="6">
        <v>100</v>
      </c>
      <c r="C47" s="6">
        <v>10.41</v>
      </c>
      <c r="D47" s="6">
        <v>89.59</v>
      </c>
      <c r="E47" s="24"/>
      <c r="F47" s="24"/>
    </row>
    <row r="48" spans="1:6" s="3" customFormat="1" ht="12.75" customHeight="1">
      <c r="A48" s="3" t="s">
        <v>52</v>
      </c>
      <c r="B48" s="6">
        <v>100</v>
      </c>
      <c r="C48" s="6">
        <v>17.09</v>
      </c>
      <c r="D48" s="6">
        <v>82.91</v>
      </c>
      <c r="E48" s="24"/>
      <c r="F48" s="24"/>
    </row>
    <row r="49" spans="1:6" s="3" customFormat="1" ht="12.75" customHeight="1">
      <c r="A49" s="3" t="s">
        <v>198</v>
      </c>
      <c r="B49" s="6">
        <v>100</v>
      </c>
      <c r="C49" s="6">
        <v>9.68</v>
      </c>
      <c r="D49" s="6">
        <v>90.32</v>
      </c>
      <c r="E49" s="24"/>
      <c r="F49" s="24"/>
    </row>
    <row r="50" spans="1:6" s="3" customFormat="1" ht="12.75" customHeight="1">
      <c r="A50" s="3" t="s">
        <v>53</v>
      </c>
      <c r="B50" s="6">
        <v>100</v>
      </c>
      <c r="C50" s="6">
        <v>13.37</v>
      </c>
      <c r="D50" s="6">
        <v>86.63</v>
      </c>
      <c r="E50" s="24"/>
      <c r="F50" s="24"/>
    </row>
    <row r="51" spans="1:6" s="3" customFormat="1" ht="12.75" customHeight="1">
      <c r="A51" s="3" t="s">
        <v>199</v>
      </c>
      <c r="B51" s="6">
        <v>100</v>
      </c>
      <c r="C51" s="6">
        <v>12.84</v>
      </c>
      <c r="D51" s="6">
        <v>87.16</v>
      </c>
      <c r="E51" s="24"/>
      <c r="F51" s="24"/>
    </row>
    <row r="52" spans="1:6" s="3" customFormat="1" ht="12.75" customHeight="1">
      <c r="A52" s="3" t="s">
        <v>49</v>
      </c>
      <c r="B52" s="6">
        <v>100</v>
      </c>
      <c r="C52" s="6">
        <v>6.3</v>
      </c>
      <c r="D52" s="6">
        <v>93.7</v>
      </c>
      <c r="E52" s="24"/>
      <c r="F52" s="24"/>
    </row>
    <row r="53" spans="1:6" s="3" customFormat="1" ht="12.75" customHeight="1" thickBot="1">
      <c r="A53" s="3" t="s">
        <v>43</v>
      </c>
      <c r="B53" s="6">
        <v>100</v>
      </c>
      <c r="C53" s="6">
        <v>11.46</v>
      </c>
      <c r="D53" s="6">
        <v>88.54</v>
      </c>
      <c r="E53" s="24"/>
      <c r="F53" s="24"/>
    </row>
    <row r="54" spans="1:6" s="3" customFormat="1" ht="12.75" customHeight="1">
      <c r="A54" s="30" t="s">
        <v>45</v>
      </c>
      <c r="B54" s="31"/>
      <c r="C54" s="31"/>
      <c r="D54" s="31"/>
      <c r="E54" s="24"/>
      <c r="F54" s="24"/>
    </row>
    <row r="55" spans="1:6" s="3" customFormat="1" ht="12.75" customHeight="1">
      <c r="A55" s="3" t="s">
        <v>35</v>
      </c>
      <c r="B55" s="6">
        <v>100</v>
      </c>
      <c r="C55" s="6">
        <v>15.5</v>
      </c>
      <c r="D55" s="6">
        <v>84.5</v>
      </c>
      <c r="E55" s="24"/>
      <c r="F55" s="24"/>
    </row>
    <row r="56" spans="1:6" s="3" customFormat="1" ht="12.75" customHeight="1">
      <c r="A56" s="3" t="s">
        <v>200</v>
      </c>
      <c r="B56" s="6">
        <v>100</v>
      </c>
      <c r="C56" s="6">
        <v>13.74</v>
      </c>
      <c r="D56" s="6">
        <v>86.26</v>
      </c>
      <c r="E56" s="24"/>
      <c r="F56" s="24"/>
    </row>
    <row r="57" spans="1:6" s="3" customFormat="1" ht="12.75" customHeight="1">
      <c r="A57" s="3" t="s">
        <v>201</v>
      </c>
      <c r="B57" s="6">
        <v>100</v>
      </c>
      <c r="C57" s="6">
        <v>11.82</v>
      </c>
      <c r="D57" s="6">
        <v>88.18</v>
      </c>
      <c r="E57" s="24"/>
      <c r="F57" s="24"/>
    </row>
    <row r="58" spans="1:6" s="3" customFormat="1" ht="12.75" customHeight="1">
      <c r="A58" s="3" t="s">
        <v>50</v>
      </c>
      <c r="B58" s="6">
        <v>100</v>
      </c>
      <c r="C58" s="6">
        <v>9.65</v>
      </c>
      <c r="D58" s="6">
        <v>90.35</v>
      </c>
      <c r="E58" s="24"/>
      <c r="F58" s="24"/>
    </row>
    <row r="59" spans="1:6" s="3" customFormat="1" ht="12.75" customHeight="1">
      <c r="A59" s="3" t="s">
        <v>51</v>
      </c>
      <c r="B59" s="6">
        <v>100</v>
      </c>
      <c r="C59" s="6">
        <v>19.03</v>
      </c>
      <c r="D59" s="6">
        <v>80.97</v>
      </c>
      <c r="E59" s="24"/>
      <c r="F59" s="24"/>
    </row>
    <row r="60" spans="1:6" s="3" customFormat="1" ht="12.75" customHeight="1">
      <c r="A60" s="3" t="s">
        <v>36</v>
      </c>
      <c r="B60" s="6">
        <v>100</v>
      </c>
      <c r="C60" s="6">
        <v>10.73</v>
      </c>
      <c r="D60" s="6">
        <v>89.27</v>
      </c>
      <c r="E60" s="24"/>
      <c r="F60" s="24"/>
    </row>
    <row r="61" spans="1:6" s="3" customFormat="1" ht="12.75" customHeight="1">
      <c r="A61" s="3" t="s">
        <v>37</v>
      </c>
      <c r="B61" s="6">
        <v>100</v>
      </c>
      <c r="C61" s="6">
        <v>7.39</v>
      </c>
      <c r="D61" s="6">
        <v>92.61</v>
      </c>
      <c r="E61" s="24"/>
      <c r="F61" s="24"/>
    </row>
    <row r="62" spans="1:6" s="3" customFormat="1" ht="12.75" customHeight="1">
      <c r="A62" s="54" t="s">
        <v>197</v>
      </c>
      <c r="B62" s="55">
        <v>100</v>
      </c>
      <c r="C62" s="55">
        <v>15.27</v>
      </c>
      <c r="D62" s="55">
        <v>84.73</v>
      </c>
      <c r="E62" s="24"/>
      <c r="F62" s="24"/>
    </row>
    <row r="63" spans="1:6" s="3" customFormat="1" ht="12.75" customHeight="1">
      <c r="A63" s="3" t="s">
        <v>38</v>
      </c>
      <c r="B63" s="6">
        <v>100</v>
      </c>
      <c r="C63" s="6">
        <v>16.8</v>
      </c>
      <c r="D63" s="6">
        <v>83.2</v>
      </c>
      <c r="E63" s="24"/>
      <c r="F63" s="24"/>
    </row>
    <row r="64" spans="1:6" s="3" customFormat="1" ht="12.75" customHeight="1">
      <c r="A64" s="3" t="s">
        <v>39</v>
      </c>
      <c r="B64" s="6">
        <v>100</v>
      </c>
      <c r="C64" s="6">
        <v>14.29</v>
      </c>
      <c r="D64" s="6">
        <v>85.71</v>
      </c>
      <c r="E64" s="24"/>
      <c r="F64" s="24"/>
    </row>
    <row r="65" spans="1:6" s="3" customFormat="1" ht="12.75" customHeight="1">
      <c r="A65" s="3" t="s">
        <v>40</v>
      </c>
      <c r="B65" s="6">
        <v>100</v>
      </c>
      <c r="C65" s="6">
        <v>23.64</v>
      </c>
      <c r="D65" s="6">
        <v>76.36</v>
      </c>
      <c r="E65" s="24"/>
      <c r="F65" s="24"/>
    </row>
    <row r="66" spans="1:6" s="3" customFormat="1" ht="12.75" customHeight="1">
      <c r="A66" s="3" t="s">
        <v>41</v>
      </c>
      <c r="B66" s="6">
        <v>100</v>
      </c>
      <c r="C66" s="6">
        <v>9.3</v>
      </c>
      <c r="D66" s="6">
        <v>90.7</v>
      </c>
      <c r="E66" s="24"/>
      <c r="F66" s="24"/>
    </row>
    <row r="67" spans="1:6" s="3" customFormat="1" ht="12.75" customHeight="1">
      <c r="A67" s="3" t="s">
        <v>42</v>
      </c>
      <c r="B67" s="6">
        <v>100</v>
      </c>
      <c r="C67" s="6">
        <v>13.9</v>
      </c>
      <c r="D67" s="6">
        <v>86.1</v>
      </c>
      <c r="E67" s="24"/>
      <c r="F67" s="24"/>
    </row>
    <row r="68" spans="1:6" s="3" customFormat="1" ht="12.75" customHeight="1">
      <c r="A68" s="3" t="s">
        <v>52</v>
      </c>
      <c r="B68" s="6">
        <v>100</v>
      </c>
      <c r="C68" s="6">
        <v>19.63</v>
      </c>
      <c r="D68" s="6">
        <v>80.37</v>
      </c>
      <c r="E68" s="24"/>
      <c r="F68" s="24"/>
    </row>
    <row r="69" spans="1:6" s="3" customFormat="1" ht="12.75" customHeight="1">
      <c r="A69" s="3" t="s">
        <v>198</v>
      </c>
      <c r="B69" s="6">
        <v>100</v>
      </c>
      <c r="C69" s="6">
        <v>11.29</v>
      </c>
      <c r="D69" s="6">
        <v>88.71</v>
      </c>
      <c r="E69" s="24"/>
      <c r="F69" s="24"/>
    </row>
    <row r="70" spans="1:6" s="3" customFormat="1" ht="12.75" customHeight="1">
      <c r="A70" s="3" t="s">
        <v>53</v>
      </c>
      <c r="B70" s="6">
        <v>100</v>
      </c>
      <c r="C70" s="6">
        <v>18.46</v>
      </c>
      <c r="D70" s="6">
        <v>81.54</v>
      </c>
      <c r="E70" s="24"/>
      <c r="F70" s="24"/>
    </row>
    <row r="71" spans="1:6" s="3" customFormat="1" ht="12.75" customHeight="1">
      <c r="A71" s="3" t="s">
        <v>199</v>
      </c>
      <c r="B71" s="6">
        <v>100</v>
      </c>
      <c r="C71" s="6">
        <v>12.51</v>
      </c>
      <c r="D71" s="6">
        <v>87.49</v>
      </c>
      <c r="E71" s="24"/>
      <c r="F71" s="24"/>
    </row>
    <row r="72" spans="1:6" s="3" customFormat="1" ht="12.75" customHeight="1">
      <c r="A72" s="3" t="s">
        <v>49</v>
      </c>
      <c r="B72" s="6">
        <v>100</v>
      </c>
      <c r="C72" s="6">
        <v>12.39</v>
      </c>
      <c r="D72" s="6">
        <v>87.61</v>
      </c>
      <c r="E72" s="24"/>
      <c r="F72" s="24"/>
    </row>
    <row r="73" spans="1:6" s="3" customFormat="1" ht="12.75" customHeight="1" thickBot="1">
      <c r="A73" s="28" t="s">
        <v>43</v>
      </c>
      <c r="B73" s="32">
        <v>100</v>
      </c>
      <c r="C73" s="32">
        <v>15.08</v>
      </c>
      <c r="D73" s="32">
        <v>84.92</v>
      </c>
      <c r="E73" s="24"/>
      <c r="F73" s="24"/>
    </row>
    <row r="74" spans="2:6" s="3" customFormat="1" ht="12.75" customHeight="1">
      <c r="B74" s="6"/>
      <c r="C74" s="6"/>
      <c r="D74" s="6"/>
      <c r="E74" s="24"/>
      <c r="F74" s="24"/>
    </row>
    <row r="75" spans="2:6" s="3" customFormat="1" ht="12.75" customHeight="1">
      <c r="B75" s="6"/>
      <c r="C75" s="6"/>
      <c r="D75" s="6"/>
      <c r="E75" s="24"/>
      <c r="F75" s="24"/>
    </row>
    <row r="76" spans="2:6" s="3" customFormat="1" ht="12.75" customHeight="1">
      <c r="B76" s="6"/>
      <c r="C76" s="6"/>
      <c r="D76" s="6"/>
      <c r="E76" s="24"/>
      <c r="F76" s="24"/>
    </row>
    <row r="77" spans="2:6" s="3" customFormat="1" ht="12.75" customHeight="1">
      <c r="B77" s="6"/>
      <c r="C77" s="6"/>
      <c r="D77" s="6"/>
      <c r="E77" s="24"/>
      <c r="F77" s="24"/>
    </row>
    <row r="78" spans="2:6" s="3" customFormat="1" ht="12.75" customHeight="1">
      <c r="B78" s="6"/>
      <c r="C78" s="6"/>
      <c r="D78" s="6"/>
      <c r="E78" s="24"/>
      <c r="F78" s="24"/>
    </row>
    <row r="79" spans="2:6" s="3" customFormat="1" ht="12.75" customHeight="1">
      <c r="B79" s="6"/>
      <c r="C79" s="6"/>
      <c r="D79" s="6"/>
      <c r="E79" s="24"/>
      <c r="F79" s="24"/>
    </row>
    <row r="80" spans="2:6" s="3" customFormat="1" ht="12.75" customHeight="1">
      <c r="B80" s="6"/>
      <c r="C80" s="6"/>
      <c r="D80" s="6"/>
      <c r="E80" s="24"/>
      <c r="F80" s="24"/>
    </row>
    <row r="81" spans="2:6" s="3" customFormat="1" ht="12.75" customHeight="1">
      <c r="B81" s="6"/>
      <c r="C81" s="6"/>
      <c r="D81" s="6"/>
      <c r="E81" s="24"/>
      <c r="F81" s="24"/>
    </row>
    <row r="82" spans="2:6" s="3" customFormat="1" ht="12.75" customHeight="1">
      <c r="B82" s="6"/>
      <c r="C82" s="6"/>
      <c r="D82" s="6"/>
      <c r="E82" s="24"/>
      <c r="F82" s="24"/>
    </row>
    <row r="83" spans="2:6" s="3" customFormat="1" ht="12.75" customHeight="1">
      <c r="B83" s="6"/>
      <c r="C83" s="6"/>
      <c r="D83" s="6"/>
      <c r="E83" s="24"/>
      <c r="F83" s="24"/>
    </row>
    <row r="84" spans="2:6" s="3" customFormat="1" ht="12.75" customHeight="1">
      <c r="B84" s="6"/>
      <c r="C84" s="6"/>
      <c r="D84" s="6"/>
      <c r="E84" s="24"/>
      <c r="F84" s="24"/>
    </row>
    <row r="85" spans="2:6" s="3" customFormat="1" ht="12.75" customHeight="1">
      <c r="B85" s="6"/>
      <c r="C85" s="6"/>
      <c r="D85" s="6"/>
      <c r="E85" s="24"/>
      <c r="F85" s="24"/>
    </row>
    <row r="86" spans="2:6" s="3" customFormat="1" ht="12.75" customHeight="1">
      <c r="B86" s="6"/>
      <c r="C86" s="6"/>
      <c r="D86" s="6"/>
      <c r="E86" s="24"/>
      <c r="F86" s="24"/>
    </row>
    <row r="87" spans="2:6" s="3" customFormat="1" ht="12.75" customHeight="1">
      <c r="B87" s="6"/>
      <c r="C87" s="6"/>
      <c r="D87" s="6"/>
      <c r="E87" s="24"/>
      <c r="F87" s="24"/>
    </row>
    <row r="88" spans="2:6" s="3" customFormat="1" ht="12.75" customHeight="1">
      <c r="B88" s="6"/>
      <c r="C88" s="6"/>
      <c r="D88" s="6"/>
      <c r="E88" s="24"/>
      <c r="F88" s="24"/>
    </row>
    <row r="89" spans="2:6" s="3" customFormat="1" ht="12.75" customHeight="1">
      <c r="B89" s="6"/>
      <c r="C89" s="6"/>
      <c r="D89" s="6"/>
      <c r="E89" s="24"/>
      <c r="F89" s="24"/>
    </row>
    <row r="90" spans="2:6" s="3" customFormat="1" ht="12.75" customHeight="1">
      <c r="B90" s="6"/>
      <c r="C90" s="6"/>
      <c r="D90" s="6"/>
      <c r="E90" s="24"/>
      <c r="F90" s="24"/>
    </row>
    <row r="91" spans="2:6" s="3" customFormat="1" ht="12.75" customHeight="1">
      <c r="B91" s="6"/>
      <c r="C91" s="6"/>
      <c r="D91" s="6"/>
      <c r="E91" s="24"/>
      <c r="F91" s="24"/>
    </row>
    <row r="92" spans="2:6" s="3" customFormat="1" ht="12.75" customHeight="1">
      <c r="B92" s="6"/>
      <c r="C92" s="6"/>
      <c r="D92" s="6"/>
      <c r="E92" s="24"/>
      <c r="F92" s="24"/>
    </row>
    <row r="93" spans="2:6" s="3" customFormat="1" ht="12.75" customHeight="1">
      <c r="B93" s="6"/>
      <c r="C93" s="6"/>
      <c r="D93" s="6"/>
      <c r="E93" s="24"/>
      <c r="F93" s="24"/>
    </row>
    <row r="94" spans="2:6" s="3" customFormat="1" ht="12.75" customHeight="1">
      <c r="B94" s="6"/>
      <c r="C94" s="6"/>
      <c r="D94" s="6"/>
      <c r="E94" s="24"/>
      <c r="F94" s="24"/>
    </row>
    <row r="95" spans="2:6" s="3" customFormat="1" ht="12.75" customHeight="1">
      <c r="B95" s="6"/>
      <c r="C95" s="6"/>
      <c r="D95" s="6"/>
      <c r="E95" s="24"/>
      <c r="F95" s="24"/>
    </row>
    <row r="96" spans="2:6" s="3" customFormat="1" ht="12.75" customHeight="1">
      <c r="B96" s="6"/>
      <c r="C96" s="6"/>
      <c r="D96" s="6"/>
      <c r="E96" s="24"/>
      <c r="F96" s="24"/>
    </row>
    <row r="97" spans="2:6" s="3" customFormat="1" ht="12.75" customHeight="1">
      <c r="B97" s="6"/>
      <c r="C97" s="6"/>
      <c r="D97" s="6"/>
      <c r="E97" s="24"/>
      <c r="F97" s="24"/>
    </row>
    <row r="98" spans="2:6" s="3" customFormat="1" ht="12.75" customHeight="1">
      <c r="B98" s="6"/>
      <c r="C98" s="6"/>
      <c r="D98" s="6"/>
      <c r="E98" s="24"/>
      <c r="F98" s="24"/>
    </row>
    <row r="99" spans="2:6" s="3" customFormat="1" ht="12.75" customHeight="1">
      <c r="B99" s="6"/>
      <c r="C99" s="6"/>
      <c r="D99" s="6"/>
      <c r="E99" s="24"/>
      <c r="F99" s="24"/>
    </row>
    <row r="100" spans="2:6" s="3" customFormat="1" ht="12.75" customHeight="1">
      <c r="B100" s="6"/>
      <c r="C100" s="6"/>
      <c r="D100" s="6"/>
      <c r="E100" s="24"/>
      <c r="F100" s="24"/>
    </row>
    <row r="101" spans="2:6" s="3" customFormat="1" ht="12.75" customHeight="1">
      <c r="B101" s="6"/>
      <c r="C101" s="6"/>
      <c r="D101" s="6"/>
      <c r="E101" s="24"/>
      <c r="F101" s="24"/>
    </row>
    <row r="102" spans="2:6" s="3" customFormat="1" ht="12.75" customHeight="1">
      <c r="B102" s="6"/>
      <c r="C102" s="6"/>
      <c r="D102" s="6"/>
      <c r="E102" s="24"/>
      <c r="F102" s="24"/>
    </row>
    <row r="103" spans="2:6" s="3" customFormat="1" ht="12.75" customHeight="1">
      <c r="B103" s="6"/>
      <c r="C103" s="6"/>
      <c r="D103" s="6"/>
      <c r="E103" s="24"/>
      <c r="F103" s="24"/>
    </row>
    <row r="104" spans="2:6" s="3" customFormat="1" ht="12.75" customHeight="1">
      <c r="B104" s="6"/>
      <c r="C104" s="6"/>
      <c r="D104" s="6"/>
      <c r="E104" s="24"/>
      <c r="F104" s="24"/>
    </row>
    <row r="105" spans="2:6" s="3" customFormat="1" ht="12.75" customHeight="1">
      <c r="B105" s="6"/>
      <c r="C105" s="6"/>
      <c r="D105" s="6"/>
      <c r="E105" s="24"/>
      <c r="F105" s="24"/>
    </row>
    <row r="106" spans="2:6" s="3" customFormat="1" ht="12.75" customHeight="1">
      <c r="B106" s="6"/>
      <c r="C106" s="6"/>
      <c r="D106" s="6"/>
      <c r="E106" s="24"/>
      <c r="F106" s="24"/>
    </row>
    <row r="107" spans="2:6" s="3" customFormat="1" ht="12.75" customHeight="1">
      <c r="B107" s="6"/>
      <c r="C107" s="6"/>
      <c r="D107" s="6"/>
      <c r="E107" s="24"/>
      <c r="F107" s="24"/>
    </row>
    <row r="108" spans="2:6" s="3" customFormat="1" ht="12.75" customHeight="1">
      <c r="B108" s="6"/>
      <c r="C108" s="6"/>
      <c r="D108" s="6"/>
      <c r="E108" s="24"/>
      <c r="F108" s="24"/>
    </row>
    <row r="109" spans="2:6" s="3" customFormat="1" ht="12.75" customHeight="1">
      <c r="B109" s="6"/>
      <c r="C109" s="6"/>
      <c r="D109" s="6"/>
      <c r="E109" s="24"/>
      <c r="F109" s="24"/>
    </row>
    <row r="110" spans="2:6" s="3" customFormat="1" ht="12.75" customHeight="1">
      <c r="B110" s="6"/>
      <c r="C110" s="6"/>
      <c r="D110" s="6"/>
      <c r="E110" s="24"/>
      <c r="F110" s="24"/>
    </row>
    <row r="111" spans="2:6" s="3" customFormat="1" ht="12.75" customHeight="1">
      <c r="B111" s="6"/>
      <c r="C111" s="6"/>
      <c r="D111" s="6"/>
      <c r="E111" s="24"/>
      <c r="F111" s="24"/>
    </row>
    <row r="112" spans="2:6" s="3" customFormat="1" ht="12.75" customHeight="1">
      <c r="B112" s="6"/>
      <c r="C112" s="6"/>
      <c r="D112" s="6"/>
      <c r="E112" s="24"/>
      <c r="F112" s="24"/>
    </row>
    <row r="113" spans="2:6" s="3" customFormat="1" ht="12.75" customHeight="1">
      <c r="B113" s="6"/>
      <c r="C113" s="6"/>
      <c r="D113" s="6"/>
      <c r="E113" s="24"/>
      <c r="F113" s="24"/>
    </row>
    <row r="114" spans="2:6" s="3" customFormat="1" ht="12.75" customHeight="1">
      <c r="B114" s="6"/>
      <c r="C114" s="6"/>
      <c r="D114" s="6"/>
      <c r="E114" s="24"/>
      <c r="F114" s="24"/>
    </row>
    <row r="115" spans="2:6" s="3" customFormat="1" ht="12.75" customHeight="1">
      <c r="B115" s="6"/>
      <c r="C115" s="6"/>
      <c r="D115" s="6"/>
      <c r="E115" s="24"/>
      <c r="F115" s="24"/>
    </row>
    <row r="116" spans="2:6" s="3" customFormat="1" ht="12.75" customHeight="1">
      <c r="B116" s="6"/>
      <c r="C116" s="6"/>
      <c r="D116" s="6"/>
      <c r="E116" s="24"/>
      <c r="F116" s="24"/>
    </row>
    <row r="117" spans="2:6" s="3" customFormat="1" ht="12.75" customHeight="1">
      <c r="B117" s="6"/>
      <c r="C117" s="6"/>
      <c r="D117" s="6"/>
      <c r="E117" s="24"/>
      <c r="F117" s="24"/>
    </row>
    <row r="118" spans="2:6" s="3" customFormat="1" ht="12.75" customHeight="1">
      <c r="B118" s="6"/>
      <c r="C118" s="6"/>
      <c r="D118" s="6"/>
      <c r="E118" s="24"/>
      <c r="F118" s="24"/>
    </row>
    <row r="119" spans="2:6" s="3" customFormat="1" ht="12.75" customHeight="1">
      <c r="B119" s="6"/>
      <c r="C119" s="6"/>
      <c r="D119" s="6"/>
      <c r="E119" s="24"/>
      <c r="F119" s="24"/>
    </row>
    <row r="120" spans="2:6" s="3" customFormat="1" ht="12.75" customHeight="1">
      <c r="B120" s="6"/>
      <c r="C120" s="6"/>
      <c r="D120" s="6"/>
      <c r="E120" s="24"/>
      <c r="F120" s="24"/>
    </row>
    <row r="121" spans="2:6" s="3" customFormat="1" ht="12.75" customHeight="1">
      <c r="B121" s="6"/>
      <c r="C121" s="6"/>
      <c r="D121" s="6"/>
      <c r="E121" s="24"/>
      <c r="F121" s="24"/>
    </row>
    <row r="122" spans="2:6" s="3" customFormat="1" ht="12.75" customHeight="1">
      <c r="B122" s="6"/>
      <c r="C122" s="6"/>
      <c r="D122" s="6"/>
      <c r="E122" s="24"/>
      <c r="F122" s="24"/>
    </row>
    <row r="123" spans="2:6" s="3" customFormat="1" ht="12.75" customHeight="1">
      <c r="B123" s="6"/>
      <c r="C123" s="6"/>
      <c r="D123" s="6"/>
      <c r="E123" s="24"/>
      <c r="F123" s="24"/>
    </row>
    <row r="124" spans="2:6" s="3" customFormat="1" ht="12.75" customHeight="1">
      <c r="B124" s="6"/>
      <c r="C124" s="6"/>
      <c r="D124" s="6"/>
      <c r="E124" s="24"/>
      <c r="F124" s="24"/>
    </row>
    <row r="125" spans="2:6" s="3" customFormat="1" ht="12.75" customHeight="1">
      <c r="B125" s="6"/>
      <c r="C125" s="6"/>
      <c r="D125" s="6"/>
      <c r="E125" s="24"/>
      <c r="F125" s="24"/>
    </row>
    <row r="126" spans="2:6" s="3" customFormat="1" ht="12.75" customHeight="1">
      <c r="B126" s="6"/>
      <c r="C126" s="6"/>
      <c r="D126" s="6"/>
      <c r="E126" s="24"/>
      <c r="F126" s="24"/>
    </row>
    <row r="127" spans="2:6" s="3" customFormat="1" ht="12.75" customHeight="1">
      <c r="B127" s="6"/>
      <c r="C127" s="6"/>
      <c r="D127" s="6"/>
      <c r="E127" s="24"/>
      <c r="F127" s="24"/>
    </row>
    <row r="128" spans="2:6" s="3" customFormat="1" ht="12.75" customHeight="1">
      <c r="B128" s="6"/>
      <c r="C128" s="6"/>
      <c r="D128" s="6"/>
      <c r="E128" s="24"/>
      <c r="F128" s="24"/>
    </row>
    <row r="129" spans="2:6" s="3" customFormat="1" ht="12.75" customHeight="1">
      <c r="B129" s="6"/>
      <c r="C129" s="6"/>
      <c r="D129" s="6"/>
      <c r="E129" s="24"/>
      <c r="F129" s="24"/>
    </row>
    <row r="130" spans="2:6" s="3" customFormat="1" ht="12.75" customHeight="1">
      <c r="B130" s="6"/>
      <c r="C130" s="6"/>
      <c r="D130" s="6"/>
      <c r="E130" s="24"/>
      <c r="F130" s="24"/>
    </row>
    <row r="131" spans="2:6" s="3" customFormat="1" ht="12.75" customHeight="1">
      <c r="B131" s="6"/>
      <c r="C131" s="6"/>
      <c r="D131" s="6"/>
      <c r="E131" s="24"/>
      <c r="F131" s="24"/>
    </row>
    <row r="132" spans="2:6" s="3" customFormat="1" ht="12.75" customHeight="1">
      <c r="B132" s="6"/>
      <c r="C132" s="6"/>
      <c r="D132" s="6"/>
      <c r="E132" s="24"/>
      <c r="F132" s="24"/>
    </row>
    <row r="133" spans="2:6" s="3" customFormat="1" ht="12.75" customHeight="1">
      <c r="B133" s="6"/>
      <c r="C133" s="6"/>
      <c r="D133" s="6"/>
      <c r="E133" s="24"/>
      <c r="F133" s="24"/>
    </row>
    <row r="134" spans="2:6" s="3" customFormat="1" ht="12.75" customHeight="1">
      <c r="B134" s="6"/>
      <c r="C134" s="6"/>
      <c r="D134" s="6"/>
      <c r="E134" s="24"/>
      <c r="F134" s="24"/>
    </row>
    <row r="135" spans="2:6" s="3" customFormat="1" ht="12.75" customHeight="1">
      <c r="B135" s="6"/>
      <c r="C135" s="6"/>
      <c r="D135" s="6"/>
      <c r="E135" s="24"/>
      <c r="F135" s="24"/>
    </row>
    <row r="136" spans="2:6" s="3" customFormat="1" ht="12.75" customHeight="1">
      <c r="B136" s="6"/>
      <c r="C136" s="6"/>
      <c r="D136" s="6"/>
      <c r="E136" s="24"/>
      <c r="F136" s="24"/>
    </row>
    <row r="137" spans="2:6" s="3" customFormat="1" ht="12.75" customHeight="1">
      <c r="B137" s="6"/>
      <c r="C137" s="6"/>
      <c r="D137" s="6"/>
      <c r="E137" s="24"/>
      <c r="F137" s="24"/>
    </row>
    <row r="138" spans="2:6" s="3" customFormat="1" ht="12.75" customHeight="1">
      <c r="B138" s="6"/>
      <c r="C138" s="6"/>
      <c r="D138" s="6"/>
      <c r="E138" s="24"/>
      <c r="F138" s="24"/>
    </row>
    <row r="139" spans="2:6" s="3" customFormat="1" ht="12.75" customHeight="1">
      <c r="B139" s="6"/>
      <c r="C139" s="6"/>
      <c r="D139" s="6"/>
      <c r="E139" s="24"/>
      <c r="F139" s="24"/>
    </row>
    <row r="140" spans="2:6" s="3" customFormat="1" ht="12.75" customHeight="1">
      <c r="B140" s="6"/>
      <c r="C140" s="6"/>
      <c r="D140" s="6"/>
      <c r="E140" s="24"/>
      <c r="F140" s="24"/>
    </row>
    <row r="141" spans="2:6" s="3" customFormat="1" ht="12.75" customHeight="1">
      <c r="B141" s="6"/>
      <c r="C141" s="6"/>
      <c r="D141" s="6"/>
      <c r="E141" s="24"/>
      <c r="F141" s="24"/>
    </row>
    <row r="142" spans="2:6" s="3" customFormat="1" ht="12.75" customHeight="1">
      <c r="B142" s="6"/>
      <c r="C142" s="6"/>
      <c r="D142" s="6"/>
      <c r="E142" s="24"/>
      <c r="F142" s="24"/>
    </row>
    <row r="143" spans="2:6" s="3" customFormat="1" ht="12.75" customHeight="1">
      <c r="B143" s="6"/>
      <c r="C143" s="6"/>
      <c r="D143" s="6"/>
      <c r="E143" s="24"/>
      <c r="F143" s="24"/>
    </row>
    <row r="144" spans="2:6" s="3" customFormat="1" ht="12.75" customHeight="1">
      <c r="B144" s="6"/>
      <c r="C144" s="6"/>
      <c r="D144" s="6"/>
      <c r="E144" s="24"/>
      <c r="F144" s="24"/>
    </row>
    <row r="145" spans="2:6" s="3" customFormat="1" ht="12.75" customHeight="1">
      <c r="B145" s="6"/>
      <c r="C145" s="6"/>
      <c r="D145" s="6"/>
      <c r="E145" s="24"/>
      <c r="F145" s="24"/>
    </row>
    <row r="146" spans="2:6" s="3" customFormat="1" ht="12.75" customHeight="1">
      <c r="B146" s="6"/>
      <c r="C146" s="6"/>
      <c r="D146" s="6"/>
      <c r="E146" s="24"/>
      <c r="F146" s="24"/>
    </row>
    <row r="147" spans="2:6" s="3" customFormat="1" ht="12.75" customHeight="1">
      <c r="B147" s="6"/>
      <c r="C147" s="6"/>
      <c r="D147" s="6"/>
      <c r="E147" s="24"/>
      <c r="F147" s="24"/>
    </row>
    <row r="148" spans="2:6" s="3" customFormat="1" ht="12.75" customHeight="1">
      <c r="B148" s="6"/>
      <c r="C148" s="6"/>
      <c r="D148" s="6"/>
      <c r="E148" s="24"/>
      <c r="F148" s="24"/>
    </row>
    <row r="149" spans="2:6" s="3" customFormat="1" ht="12.75" customHeight="1">
      <c r="B149" s="6"/>
      <c r="C149" s="6"/>
      <c r="D149" s="6"/>
      <c r="E149" s="24"/>
      <c r="F149" s="24"/>
    </row>
    <row r="150" spans="2:6" s="3" customFormat="1" ht="12.75" customHeight="1">
      <c r="B150" s="6"/>
      <c r="C150" s="6"/>
      <c r="D150" s="6"/>
      <c r="E150" s="24"/>
      <c r="F150" s="24"/>
    </row>
    <row r="151" spans="2:6" s="3" customFormat="1" ht="12.75" customHeight="1">
      <c r="B151" s="6"/>
      <c r="C151" s="6"/>
      <c r="D151" s="6"/>
      <c r="E151" s="24"/>
      <c r="F151" s="24"/>
    </row>
    <row r="152" spans="2:6" s="3" customFormat="1" ht="12.75" customHeight="1">
      <c r="B152" s="6"/>
      <c r="C152" s="6"/>
      <c r="D152" s="6"/>
      <c r="E152" s="24"/>
      <c r="F152" s="24"/>
    </row>
    <row r="153" spans="2:6" s="3" customFormat="1" ht="12.75" customHeight="1">
      <c r="B153" s="6"/>
      <c r="C153" s="6"/>
      <c r="D153" s="6"/>
      <c r="E153" s="24"/>
      <c r="F153" s="24"/>
    </row>
    <row r="154" spans="2:6" s="3" customFormat="1" ht="12.75" customHeight="1">
      <c r="B154" s="6"/>
      <c r="C154" s="6"/>
      <c r="D154" s="6"/>
      <c r="E154" s="24"/>
      <c r="F154" s="24"/>
    </row>
    <row r="155" spans="1:6" s="3" customFormat="1" ht="12.75" customHeight="1">
      <c r="A155" s="6"/>
      <c r="B155" s="13"/>
      <c r="C155" s="13"/>
      <c r="D155" s="13"/>
      <c r="E155" s="24"/>
      <c r="F155" s="24"/>
    </row>
    <row r="156" spans="1:6" s="3" customFormat="1" ht="12.75" customHeight="1">
      <c r="A156" s="6"/>
      <c r="B156" s="13"/>
      <c r="C156" s="13"/>
      <c r="D156" s="13"/>
      <c r="E156" s="24"/>
      <c r="F156" s="24"/>
    </row>
    <row r="157" spans="1:6" s="3" customFormat="1" ht="12.75" customHeight="1">
      <c r="A157" s="6"/>
      <c r="B157" s="13"/>
      <c r="C157" s="13"/>
      <c r="D157" s="13"/>
      <c r="E157" s="24"/>
      <c r="F157" s="24"/>
    </row>
    <row r="158" spans="1:6" s="3" customFormat="1" ht="12.75" customHeight="1">
      <c r="A158" s="6"/>
      <c r="B158" s="13"/>
      <c r="C158" s="13"/>
      <c r="D158" s="13"/>
      <c r="E158" s="24"/>
      <c r="F158" s="24"/>
    </row>
    <row r="159" spans="1:6" s="3" customFormat="1" ht="12.75" customHeight="1">
      <c r="A159" s="6"/>
      <c r="B159" s="13"/>
      <c r="C159" s="13"/>
      <c r="D159" s="13"/>
      <c r="E159" s="24"/>
      <c r="F159" s="24"/>
    </row>
    <row r="160" spans="1:6" s="3" customFormat="1" ht="12.75" customHeight="1">
      <c r="A160" s="6"/>
      <c r="B160" s="13"/>
      <c r="C160" s="13"/>
      <c r="D160" s="13"/>
      <c r="E160" s="24"/>
      <c r="F160" s="24"/>
    </row>
    <row r="161" spans="1:6" s="3" customFormat="1" ht="12.75" customHeight="1">
      <c r="A161" s="6"/>
      <c r="B161" s="13"/>
      <c r="C161" s="13"/>
      <c r="D161" s="13"/>
      <c r="E161" s="24"/>
      <c r="F161" s="24"/>
    </row>
    <row r="162" spans="1:6" s="3" customFormat="1" ht="12.75" customHeight="1">
      <c r="A162" s="6"/>
      <c r="B162" s="13"/>
      <c r="C162" s="13"/>
      <c r="D162" s="13"/>
      <c r="E162" s="24"/>
      <c r="F162" s="24"/>
    </row>
    <row r="163" spans="1:6" s="3" customFormat="1" ht="12.75" customHeight="1">
      <c r="A163" s="6"/>
      <c r="B163" s="13"/>
      <c r="C163" s="13"/>
      <c r="D163" s="13"/>
      <c r="E163" s="24"/>
      <c r="F163" s="24"/>
    </row>
    <row r="164" spans="1:6" s="3" customFormat="1" ht="12.75" customHeight="1">
      <c r="A164" s="6"/>
      <c r="B164" s="13"/>
      <c r="C164" s="13"/>
      <c r="D164" s="13"/>
      <c r="E164" s="24"/>
      <c r="F164" s="24"/>
    </row>
    <row r="165" spans="1:6" s="3" customFormat="1" ht="12.75" customHeight="1">
      <c r="A165" s="6"/>
      <c r="B165" s="13"/>
      <c r="C165" s="13"/>
      <c r="D165" s="13"/>
      <c r="E165" s="24"/>
      <c r="F165" s="24"/>
    </row>
    <row r="166" spans="1:6" s="3" customFormat="1" ht="12.75" customHeight="1">
      <c r="A166" s="6"/>
      <c r="B166" s="13"/>
      <c r="C166" s="13"/>
      <c r="D166" s="13"/>
      <c r="E166" s="24"/>
      <c r="F166" s="24"/>
    </row>
    <row r="167" spans="1:6" s="3" customFormat="1" ht="12.75" customHeight="1">
      <c r="A167" s="6"/>
      <c r="B167" s="13"/>
      <c r="C167" s="13"/>
      <c r="D167" s="13"/>
      <c r="E167" s="24"/>
      <c r="F167" s="24"/>
    </row>
    <row r="168" spans="1:6" s="3" customFormat="1" ht="12.75" customHeight="1">
      <c r="A168" s="6"/>
      <c r="B168" s="13"/>
      <c r="C168" s="13"/>
      <c r="D168" s="13"/>
      <c r="E168" s="24"/>
      <c r="F168" s="24"/>
    </row>
    <row r="169" spans="1:6" s="3" customFormat="1" ht="12.75" customHeight="1">
      <c r="A169" s="6"/>
      <c r="B169" s="13"/>
      <c r="C169" s="13"/>
      <c r="D169" s="13"/>
      <c r="E169" s="24"/>
      <c r="F169" s="24"/>
    </row>
    <row r="170" spans="1:6" s="3" customFormat="1" ht="12.75" customHeight="1">
      <c r="A170" s="6"/>
      <c r="B170" s="13"/>
      <c r="C170" s="13"/>
      <c r="D170" s="13"/>
      <c r="E170" s="24"/>
      <c r="F170" s="24"/>
    </row>
    <row r="171" spans="1:6" s="3" customFormat="1" ht="12.75" customHeight="1">
      <c r="A171" s="6"/>
      <c r="B171" s="13"/>
      <c r="C171" s="13"/>
      <c r="D171" s="13"/>
      <c r="E171" s="24"/>
      <c r="F171" s="24"/>
    </row>
    <row r="172" spans="1:6" s="3" customFormat="1" ht="12.75" customHeight="1">
      <c r="A172" s="6"/>
      <c r="B172" s="13"/>
      <c r="C172" s="13"/>
      <c r="D172" s="13"/>
      <c r="E172" s="24"/>
      <c r="F172" s="24"/>
    </row>
    <row r="173" spans="1:6" s="3" customFormat="1" ht="12.75" customHeight="1">
      <c r="A173" s="6"/>
      <c r="B173" s="13"/>
      <c r="C173" s="13"/>
      <c r="D173" s="13"/>
      <c r="E173" s="24"/>
      <c r="F173" s="24"/>
    </row>
    <row r="174" spans="1:6" s="3" customFormat="1" ht="12.75" customHeight="1">
      <c r="A174" s="6"/>
      <c r="B174" s="13"/>
      <c r="C174" s="13"/>
      <c r="D174" s="13"/>
      <c r="E174" s="24"/>
      <c r="F174" s="24"/>
    </row>
    <row r="175" spans="1:6" s="3" customFormat="1" ht="12.75" customHeight="1">
      <c r="A175" s="6"/>
      <c r="B175" s="13"/>
      <c r="C175" s="13"/>
      <c r="D175" s="13"/>
      <c r="E175" s="24"/>
      <c r="F175" s="24"/>
    </row>
    <row r="176" spans="1:6" s="3" customFormat="1" ht="12.75" customHeight="1">
      <c r="A176" s="6"/>
      <c r="B176" s="13"/>
      <c r="C176" s="13"/>
      <c r="D176" s="13"/>
      <c r="E176" s="24"/>
      <c r="F176" s="24"/>
    </row>
    <row r="177" spans="1:6" s="3" customFormat="1" ht="12.75" customHeight="1">
      <c r="A177" s="6"/>
      <c r="B177" s="13"/>
      <c r="C177" s="13"/>
      <c r="D177" s="13"/>
      <c r="E177" s="24"/>
      <c r="F177" s="24"/>
    </row>
  </sheetData>
  <hyperlinks>
    <hyperlink ref="D2" location="'Índice-Consumo medicamentos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88"/>
  <sheetViews>
    <sheetView showGridLines="0" showRowColHeaders="0" showOutlineSymbols="0" zoomScale="82" zoomScaleNormal="82" workbookViewId="0" topLeftCell="A1">
      <selection activeCell="B50" sqref="B50"/>
    </sheetView>
  </sheetViews>
  <sheetFormatPr defaultColWidth="11.421875" defaultRowHeight="12.75" outlineLevelRow="1"/>
  <cols>
    <col min="1" max="1" width="8.7109375" style="66" customWidth="1"/>
    <col min="2" max="2" width="151.421875" style="65" customWidth="1"/>
    <col min="3" max="3" width="8.7109375" style="66" customWidth="1"/>
    <col min="4" max="16384" width="11.421875" style="66" customWidth="1"/>
  </cols>
  <sheetData>
    <row r="1" ht="15.75" thickBot="1"/>
    <row r="2" ht="23.25">
      <c r="B2" s="71" t="s">
        <v>268</v>
      </c>
    </row>
    <row r="3" ht="23.25">
      <c r="B3" s="72">
        <v>2006</v>
      </c>
    </row>
    <row r="4" ht="18">
      <c r="B4" s="73" t="s">
        <v>269</v>
      </c>
    </row>
    <row r="5" ht="21" thickBot="1">
      <c r="B5" s="74" t="s">
        <v>270</v>
      </c>
    </row>
    <row r="7" ht="15.75" thickBot="1"/>
    <row r="8" ht="24" thickBot="1" thickTop="1">
      <c r="B8" s="67" t="s">
        <v>243</v>
      </c>
    </row>
    <row r="9" ht="15.75" thickTop="1"/>
    <row r="10" ht="22.5">
      <c r="B10" s="75" t="s">
        <v>271</v>
      </c>
    </row>
    <row r="11" s="64" customFormat="1" ht="12.75">
      <c r="B11" s="62"/>
    </row>
    <row r="12" ht="17.25" collapsed="1">
      <c r="B12" s="95" t="s">
        <v>244</v>
      </c>
    </row>
    <row r="13" s="77" customFormat="1" ht="15" hidden="1" outlineLevel="1">
      <c r="B13" s="76" t="s">
        <v>246</v>
      </c>
    </row>
    <row r="14" s="77" customFormat="1" ht="15" hidden="1" outlineLevel="1">
      <c r="B14" s="76" t="s">
        <v>245</v>
      </c>
    </row>
    <row r="15" s="77" customFormat="1" ht="15" hidden="1" outlineLevel="1">
      <c r="B15" s="76" t="s">
        <v>261</v>
      </c>
    </row>
    <row r="16" s="77" customFormat="1" ht="15" hidden="1" outlineLevel="1">
      <c r="B16" s="76" t="s">
        <v>247</v>
      </c>
    </row>
    <row r="17" s="77" customFormat="1" ht="15" hidden="1" outlineLevel="1">
      <c r="B17" s="76" t="s">
        <v>262</v>
      </c>
    </row>
    <row r="18" s="77" customFormat="1" ht="15" hidden="1" outlineLevel="1">
      <c r="B18" s="76" t="s">
        <v>215</v>
      </c>
    </row>
    <row r="19" s="77" customFormat="1" ht="15" hidden="1" outlineLevel="1">
      <c r="B19" s="76" t="s">
        <v>216</v>
      </c>
    </row>
    <row r="20" s="77" customFormat="1" ht="15" hidden="1" outlineLevel="1">
      <c r="B20" s="76" t="s">
        <v>263</v>
      </c>
    </row>
    <row r="21" s="77" customFormat="1" ht="15" hidden="1" outlineLevel="1">
      <c r="B21" s="76" t="s">
        <v>217</v>
      </c>
    </row>
    <row r="22" s="77" customFormat="1" ht="15" hidden="1" outlineLevel="1">
      <c r="B22" s="76" t="s">
        <v>264</v>
      </c>
    </row>
    <row r="23" s="77" customFormat="1" ht="15" hidden="1" outlineLevel="1">
      <c r="B23" s="76" t="s">
        <v>218</v>
      </c>
    </row>
    <row r="24" s="77" customFormat="1" ht="15" hidden="1" outlineLevel="1">
      <c r="B24" s="76" t="s">
        <v>219</v>
      </c>
    </row>
    <row r="25" s="77" customFormat="1" ht="15" hidden="1" outlineLevel="1">
      <c r="B25" s="76" t="s">
        <v>220</v>
      </c>
    </row>
    <row r="26" s="77" customFormat="1" ht="15" hidden="1" outlineLevel="1">
      <c r="B26" s="76" t="s">
        <v>221</v>
      </c>
    </row>
    <row r="27" s="77" customFormat="1" ht="15" hidden="1" outlineLevel="1">
      <c r="B27" s="76" t="s">
        <v>222</v>
      </c>
    </row>
    <row r="28" s="63" customFormat="1" ht="12.75" collapsed="1">
      <c r="B28" s="70"/>
    </row>
    <row r="29" s="78" customFormat="1" ht="18" collapsed="1">
      <c r="B29" s="79" t="s">
        <v>248</v>
      </c>
    </row>
    <row r="30" spans="1:2" s="77" customFormat="1" ht="15" hidden="1" outlineLevel="1">
      <c r="A30" s="80"/>
      <c r="B30" s="81" t="s">
        <v>223</v>
      </c>
    </row>
    <row r="31" spans="1:2" s="77" customFormat="1" ht="15" hidden="1" outlineLevel="1">
      <c r="A31" s="80"/>
      <c r="B31" s="81" t="s">
        <v>249</v>
      </c>
    </row>
    <row r="32" spans="1:2" s="77" customFormat="1" ht="15" hidden="1" outlineLevel="1">
      <c r="A32" s="80"/>
      <c r="B32" s="81" t="s">
        <v>224</v>
      </c>
    </row>
    <row r="33" spans="1:2" s="77" customFormat="1" ht="15" hidden="1" outlineLevel="1">
      <c r="A33" s="80"/>
      <c r="B33" s="81" t="s">
        <v>225</v>
      </c>
    </row>
    <row r="34" spans="1:2" s="77" customFormat="1" ht="15" hidden="1" outlineLevel="1">
      <c r="A34" s="80"/>
      <c r="B34" s="81" t="s">
        <v>226</v>
      </c>
    </row>
    <row r="35" s="63" customFormat="1" ht="12.75">
      <c r="B35" s="68"/>
    </row>
    <row r="36" s="82" customFormat="1" ht="17.25" collapsed="1">
      <c r="B36" s="83" t="s">
        <v>250</v>
      </c>
    </row>
    <row r="37" spans="1:2" s="77" customFormat="1" ht="15" hidden="1" outlineLevel="1">
      <c r="A37" s="80"/>
      <c r="B37" s="84" t="s">
        <v>227</v>
      </c>
    </row>
    <row r="38" spans="1:2" s="77" customFormat="1" ht="15" hidden="1" outlineLevel="1">
      <c r="A38" s="80"/>
      <c r="B38" s="84" t="s">
        <v>265</v>
      </c>
    </row>
    <row r="39" spans="1:2" s="77" customFormat="1" ht="15" hidden="1" outlineLevel="1">
      <c r="A39" s="80"/>
      <c r="B39" s="84" t="s">
        <v>266</v>
      </c>
    </row>
    <row r="40" spans="1:2" s="77" customFormat="1" ht="15" hidden="1" outlineLevel="1">
      <c r="A40" s="80"/>
      <c r="B40" s="84" t="s">
        <v>251</v>
      </c>
    </row>
    <row r="41" spans="1:2" s="77" customFormat="1" ht="15" hidden="1" outlineLevel="1">
      <c r="A41" s="80"/>
      <c r="B41" s="84" t="s">
        <v>267</v>
      </c>
    </row>
    <row r="42" spans="1:2" s="77" customFormat="1" ht="15" hidden="1" outlineLevel="1">
      <c r="A42" s="80"/>
      <c r="B42" s="84" t="s">
        <v>252</v>
      </c>
    </row>
    <row r="43" spans="1:2" s="77" customFormat="1" ht="15" hidden="1" outlineLevel="1">
      <c r="A43" s="80"/>
      <c r="B43" s="84" t="s">
        <v>228</v>
      </c>
    </row>
    <row r="44" spans="1:2" s="77" customFormat="1" ht="15" hidden="1" outlineLevel="1">
      <c r="A44" s="80"/>
      <c r="B44" s="84" t="s">
        <v>229</v>
      </c>
    </row>
    <row r="45" s="63" customFormat="1" ht="12.75">
      <c r="B45" s="68"/>
    </row>
    <row r="46" s="82" customFormat="1" ht="17.25">
      <c r="B46" s="85" t="s">
        <v>253</v>
      </c>
    </row>
    <row r="47" spans="1:2" s="77" customFormat="1" ht="15" outlineLevel="1">
      <c r="A47" s="80"/>
      <c r="B47" s="86" t="s">
        <v>230</v>
      </c>
    </row>
    <row r="48" spans="1:2" s="77" customFormat="1" ht="15" outlineLevel="1">
      <c r="A48" s="80"/>
      <c r="B48" s="86" t="s">
        <v>254</v>
      </c>
    </row>
    <row r="49" s="63" customFormat="1" ht="12.75">
      <c r="B49" s="68"/>
    </row>
    <row r="50" s="78" customFormat="1" ht="18" collapsed="1">
      <c r="B50" s="87" t="s">
        <v>255</v>
      </c>
    </row>
    <row r="51" spans="1:2" s="77" customFormat="1" ht="15" hidden="1" outlineLevel="1">
      <c r="A51" s="80"/>
      <c r="B51" s="88" t="s">
        <v>231</v>
      </c>
    </row>
    <row r="52" spans="1:2" s="77" customFormat="1" ht="15" hidden="1" outlineLevel="1">
      <c r="A52" s="80"/>
      <c r="B52" s="88" t="s">
        <v>256</v>
      </c>
    </row>
    <row r="53" spans="1:2" s="77" customFormat="1" ht="15" hidden="1" outlineLevel="1">
      <c r="A53" s="80"/>
      <c r="B53" s="88" t="s">
        <v>232</v>
      </c>
    </row>
    <row r="54" spans="1:2" s="77" customFormat="1" ht="15" hidden="1" outlineLevel="1">
      <c r="A54" s="80"/>
      <c r="B54" s="88" t="s">
        <v>233</v>
      </c>
    </row>
    <row r="55" spans="1:2" s="77" customFormat="1" ht="15" hidden="1" outlineLevel="1">
      <c r="A55" s="80"/>
      <c r="B55" s="88" t="s">
        <v>234</v>
      </c>
    </row>
    <row r="56" spans="1:2" s="77" customFormat="1" ht="15" hidden="1" outlineLevel="1">
      <c r="A56" s="80"/>
      <c r="B56" s="88" t="s">
        <v>235</v>
      </c>
    </row>
    <row r="57" s="63" customFormat="1" ht="12.75">
      <c r="B57" s="68"/>
    </row>
    <row r="58" s="82" customFormat="1" ht="17.25" collapsed="1">
      <c r="B58" s="89" t="s">
        <v>257</v>
      </c>
    </row>
    <row r="59" s="80" customFormat="1" ht="15" hidden="1" outlineLevel="1">
      <c r="B59" s="90" t="s">
        <v>236</v>
      </c>
    </row>
    <row r="60" s="63" customFormat="1" ht="12.75">
      <c r="B60" s="68"/>
    </row>
    <row r="61" s="82" customFormat="1" ht="17.25" collapsed="1">
      <c r="B61" s="91" t="s">
        <v>258</v>
      </c>
    </row>
    <row r="62" s="80" customFormat="1" ht="15" hidden="1" outlineLevel="1">
      <c r="B62" s="92" t="s">
        <v>237</v>
      </c>
    </row>
    <row r="63" s="80" customFormat="1" ht="15" hidden="1" outlineLevel="1">
      <c r="B63" s="92" t="s">
        <v>238</v>
      </c>
    </row>
    <row r="64" s="80" customFormat="1" ht="15" hidden="1" outlineLevel="1">
      <c r="B64" s="92" t="s">
        <v>239</v>
      </c>
    </row>
    <row r="65" s="80" customFormat="1" ht="15" hidden="1" outlineLevel="1">
      <c r="B65" s="92" t="s">
        <v>240</v>
      </c>
    </row>
    <row r="66" s="63" customFormat="1" ht="12.75">
      <c r="B66" s="68"/>
    </row>
    <row r="67" s="78" customFormat="1" ht="18" collapsed="1">
      <c r="B67" s="93" t="s">
        <v>259</v>
      </c>
    </row>
    <row r="68" s="80" customFormat="1" ht="15" hidden="1" outlineLevel="1">
      <c r="B68" s="94" t="s">
        <v>241</v>
      </c>
    </row>
    <row r="69" s="80" customFormat="1" ht="15" hidden="1" outlineLevel="1">
      <c r="B69" s="94" t="s">
        <v>242</v>
      </c>
    </row>
    <row r="70" s="64" customFormat="1" ht="12.75">
      <c r="B70" s="62"/>
    </row>
    <row r="71" s="64" customFormat="1" ht="12.75">
      <c r="B71" s="62"/>
    </row>
    <row r="72" s="64" customFormat="1" ht="15">
      <c r="B72" s="69" t="s">
        <v>260</v>
      </c>
    </row>
    <row r="73" s="64" customFormat="1" ht="12.75">
      <c r="B73" s="62"/>
    </row>
    <row r="74" s="64" customFormat="1" ht="12.75">
      <c r="B74" s="62"/>
    </row>
    <row r="75" s="64" customFormat="1" ht="12.75">
      <c r="B75" s="62"/>
    </row>
    <row r="76" s="64" customFormat="1" ht="12.75">
      <c r="B76" s="62"/>
    </row>
    <row r="77" s="64" customFormat="1" ht="12.75">
      <c r="B77" s="62"/>
    </row>
    <row r="78" s="64" customFormat="1" ht="12.75">
      <c r="B78" s="62"/>
    </row>
    <row r="79" s="64" customFormat="1" ht="12.75">
      <c r="B79" s="62"/>
    </row>
    <row r="80" s="64" customFormat="1" ht="12.75">
      <c r="B80" s="62"/>
    </row>
    <row r="81" s="64" customFormat="1" ht="12.75">
      <c r="B81" s="62"/>
    </row>
    <row r="82" s="64" customFormat="1" ht="12.75">
      <c r="B82" s="62"/>
    </row>
    <row r="83" s="64" customFormat="1" ht="12.75">
      <c r="B83" s="62"/>
    </row>
    <row r="84" s="64" customFormat="1" ht="12.75">
      <c r="B84" s="62"/>
    </row>
    <row r="85" s="64" customFormat="1" ht="12.75">
      <c r="B85" s="62"/>
    </row>
    <row r="86" s="64" customFormat="1" ht="12.75">
      <c r="B86" s="62"/>
    </row>
    <row r="87" s="64" customFormat="1" ht="12.75">
      <c r="B87" s="62"/>
    </row>
    <row r="88" s="64" customFormat="1" ht="12.75">
      <c r="B88" s="62"/>
    </row>
  </sheetData>
  <hyperlinks>
    <hyperlink ref="B72" r:id="rId1" display="Nota: Para cualquier consulta contactar con estadistica.sanidad@jcyl.es"/>
    <hyperlink ref="B68" location="'Tabla 4.189'!A1" display="Consumo de productos de medicina alternativa en las últimas 2 semanas"/>
    <hyperlink ref="B69" location="'Tabla 4.194'!A1" display="Tipo de producto de medicina alternativa consumido en las últimas 2 semanas"/>
    <hyperlink ref="B13" location="'Tabla 4.3'!A1" display="Tiempo transcurrido desde la última consulta médica"/>
    <hyperlink ref="B14" location="'Tabla 4.8'!A1" display="Número medio de consultas al médico de familia o pediatra en las últimas 4 semanas"/>
    <hyperlink ref="B15" location="'G 4.8'!A1" display="Gráfico del número medio de consultas al médico de familia o pediatra en las últimas 4 semanas"/>
    <hyperlink ref="B16" location="'Tabla 4.13'!A1" display="Número medio de consultas al especialista en las 4 últimas semanas"/>
    <hyperlink ref="B17" location="'G 4.13'!A1" display="Gráfico del número medio de consultas al especialista en las 4 últimas semanas"/>
    <hyperlink ref="B18" location="'Tabla 4.18'!A1" display="Lugar de la última consulta médica en las últimas 4 semanas"/>
    <hyperlink ref="B19" location="'Tabla 4.23'!A1" display="Motivo de la última consulta médica en las últimas 4 semanas"/>
    <hyperlink ref="B20" location="'G 4.23'!A1" display="Gráfico del motivo de la última consulta médica en las últimas 4 semanas"/>
    <hyperlink ref="B21" location="'Tabla 4.28'!A1" display="Dependencia funcional del médico consultado en las últimas 4 semanas"/>
    <hyperlink ref="B22" location="'G 4.28'!A1" display="Gráfico de la dependencia funcional del médico consultado en las últimas 4 semanas"/>
    <hyperlink ref="B23" location="'Tabla 4.33'!A1" display="Realización de pruebas no urgentes en las últimas 4 semanas"/>
    <hyperlink ref="B24" location="'Tabla 4.38'!A1" display="Tipo de prueba no urgente realizada en las últimas 4 semanas"/>
    <hyperlink ref="B25" location="'Tabla 4.43'!A1" display="Consulta de enfermería en las últimas 4 semanas"/>
    <hyperlink ref="B26" location="'Tabla 4.48'!A1" display="Consulta al fisioterapeuta en las últimas 4 semanas"/>
    <hyperlink ref="B27" location="'Tabla 4.57'!A1" display="Inaccesibilidad a la asistencia médica en los últimos 12 meses"/>
    <hyperlink ref="B30" location="'Tabla 4.62'!A1" display="Tiempo transcurrido desde la última consulta  al dentista"/>
    <hyperlink ref="B31" location="'Tabla 4.67'!A1" display="Número medio de consultas al dentista en los últimos 3 meses"/>
    <hyperlink ref="B32" location="'Tabla 4.72'!A1" display="Asistencia recibida en la última consulta al dentista"/>
    <hyperlink ref="B33" location="'Tabla 4.77'!A1" display="Dependencia funcional del dentista en la última consulta"/>
    <hyperlink ref="B34" location="'Tabla 4.82'!A1" display="Estado de la dentadura"/>
    <hyperlink ref="B37" location="'Tabla 4.87'!A1" display="Hospitalización en los últimos 12 meses"/>
    <hyperlink ref="B38" location="'G 4.87'!A1" display="Gráfico de hospitalización en los últimos 12 meses"/>
    <hyperlink ref="B39" location="'G 4.87(2)'!A1" display="Gráfico porcentaje de personas hospitalizadas en los últimos 12 meses"/>
    <hyperlink ref="B40" location="'Tabla 4.92'!A1" display="Número medio de ingresos hospitalarios en los últimos 12 meses"/>
    <hyperlink ref="B41" location="'G 4.92'!A1" display="Gráfico del número medio de ingresos hospitalarios en los últimos 12 meses"/>
    <hyperlink ref="B42" location="'Tabla 4.97'!A1" display="Duración media (en días) del último ingreso hospitalario en los últimos 12 meses"/>
    <hyperlink ref="B43" location="'Tabla 4.102'!A1" display="Motivo de la última estancia en el hospital los últimos 12 meses"/>
    <hyperlink ref="B44" location="'Tabla 4.111'!A1" display=" Forma de ingreso en el hospital en los últimos 12 meses"/>
    <hyperlink ref="B47" location="'Tabla 4.118'!A1" display="Utilización del hospital de día en los últimos 12 meses"/>
    <hyperlink ref="B48" location="'Tabla 4.123'!A1" display="Número medio de admisiones en el hospital de día en los útlimos 12 meses"/>
    <hyperlink ref="B51" location="'Tabla 4.132'!A1" display="Utilización del servicio de urgencias en los últimos 12 meses"/>
    <hyperlink ref="B52" location="'Tabla 4.137'!A1" display="Número medio de asistencias recibidas del servicio de urgencias en los últimos 12 meses"/>
    <hyperlink ref="B53" location="'Tabla 4.143'!A1" display="Tiempo transcurrido entre el inicio de la sintomatología y la petición de asistencia urgente"/>
    <hyperlink ref="B54" location="'Tabla 4.148'!A1" display="Tiempo transcurrido entre la petición de asistencia urgente y la prestación de la asistencia"/>
    <hyperlink ref="B55" location="'Tabla 4.153'!A1" display="Tipo de servicio de urgencias utilizado en los últimos 12 meses"/>
    <hyperlink ref="B56" location="'Tabla 4.158'!A1" display="Indicación de la derivación al servicio de urgencias en los últimos 12 meses"/>
    <hyperlink ref="B59" location="'Tabla 4.163'!A1" display="Modalidad de la cobertura sanitaria (exclusiva)"/>
    <hyperlink ref="B62" location="'Tabla 4.169'!A1" display="Consumo de medicamentos en las últimas 2 semanas"/>
    <hyperlink ref="B63" location="'Tabla 4.174'!A1" display="Tipo de medicamento consumido en las últimas 2 semanas"/>
    <hyperlink ref="B64" location="'Tabla 4.179'!A1" display="Consumo de medicamentos no recetados (automedicación) en las últimas 2 semanas"/>
    <hyperlink ref="B65" location="'Tabla 4.184'!A1" display="Tipo de medicamento consumido en las últimas 2 semanas, según haya sido recetado o no"/>
    <hyperlink ref="B12" location="'Índice-Consulta médica'!B8" display="CONSULTA MÉDICA"/>
    <hyperlink ref="B29" location="'Índice-Consulta odontológica'!B8" display="CONSULTA ODONTOLÓGICA"/>
    <hyperlink ref="B36" location="'Índice-Ingreso'!B8" display="INGRESO HOSPITALARIO"/>
    <hyperlink ref="B46" location="'Índice-Hospitalización'!B8" display="HOSPITALIZACIÓN DE DÍA"/>
    <hyperlink ref="B50" location="'Índice-Asistencia urgente'!B8" display="ASISTENCIA URGENTE"/>
    <hyperlink ref="B58" location="'Índice-Cobertura'!B8" display="COBERTURA SANITARIA"/>
    <hyperlink ref="B61" location="'Índice-Consumo medicamentos'!B8" display="CONSUMO DE MEDICAMENTOS"/>
    <hyperlink ref="B67" location="'Índice-Medicina alternativa'!B8" display="CONSUMO DE PRODUCTOS DE MEDICINA ALTERNATIVA"/>
    <hyperlink ref="B10" location="Índice!B8" display="ÍNDICE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3"/>
  <headerFooter alignWithMargins="0">
    <oddFooter>&amp;R&amp;P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2:BU173"/>
  <sheetViews>
    <sheetView showGridLines="0" workbookViewId="0" topLeftCell="A1">
      <selection activeCell="D4" sqref="D4"/>
    </sheetView>
  </sheetViews>
  <sheetFormatPr defaultColWidth="11.421875" defaultRowHeight="12.75"/>
  <cols>
    <col min="1" max="1" width="25.7109375" style="6" customWidth="1"/>
    <col min="2" max="2" width="19.7109375" style="13" customWidth="1"/>
    <col min="3" max="4" width="13.7109375" style="13" customWidth="1"/>
    <col min="5" max="5" width="19.7109375" style="13" customWidth="1"/>
    <col min="6" max="7" width="13.7109375" style="13" customWidth="1"/>
    <col min="8" max="8" width="19.7109375" style="13" customWidth="1"/>
    <col min="9" max="10" width="13.7109375" style="13" customWidth="1"/>
    <col min="11" max="11" width="19.7109375" style="13" customWidth="1"/>
    <col min="12" max="13" width="13.7109375" style="13" customWidth="1"/>
    <col min="14" max="14" width="19.7109375" style="13" customWidth="1"/>
    <col min="15" max="16" width="13.7109375" style="13" customWidth="1"/>
    <col min="17" max="17" width="19.7109375" style="13" customWidth="1"/>
    <col min="18" max="19" width="13.7109375" style="13" customWidth="1"/>
    <col min="20" max="20" width="19.7109375" style="13" customWidth="1"/>
    <col min="21" max="22" width="13.7109375" style="13" customWidth="1"/>
    <col min="23" max="23" width="19.7109375" style="13" customWidth="1"/>
    <col min="24" max="25" width="13.7109375" style="13" customWidth="1"/>
    <col min="26" max="26" width="19.7109375" style="13" customWidth="1"/>
    <col min="27" max="28" width="13.7109375" style="13" customWidth="1"/>
    <col min="29" max="29" width="19.7109375" style="13" customWidth="1"/>
    <col min="30" max="31" width="13.7109375" style="13" customWidth="1"/>
    <col min="32" max="32" width="19.7109375" style="13" customWidth="1"/>
    <col min="33" max="34" width="13.7109375" style="13" customWidth="1"/>
    <col min="35" max="35" width="19.7109375" style="13" customWidth="1"/>
    <col min="36" max="37" width="13.7109375" style="13" customWidth="1"/>
    <col min="38" max="38" width="19.7109375" style="13" customWidth="1"/>
    <col min="39" max="40" width="13.7109375" style="13" customWidth="1"/>
    <col min="41" max="41" width="19.7109375" style="13" customWidth="1"/>
    <col min="42" max="43" width="13.7109375" style="13" customWidth="1"/>
    <col min="44" max="44" width="19.7109375" style="13" customWidth="1"/>
    <col min="45" max="46" width="13.7109375" style="13" customWidth="1"/>
    <col min="47" max="47" width="19.7109375" style="13" customWidth="1"/>
    <col min="48" max="49" width="13.7109375" style="13" customWidth="1"/>
    <col min="50" max="50" width="19.7109375" style="13" customWidth="1"/>
    <col min="51" max="52" width="13.7109375" style="13" customWidth="1"/>
    <col min="53" max="53" width="19.7109375" style="13" customWidth="1"/>
    <col min="54" max="55" width="13.7109375" style="13" customWidth="1"/>
    <col min="56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196</v>
      </c>
    </row>
    <row r="9" ht="12.75">
      <c r="A9" s="19" t="s">
        <v>0</v>
      </c>
    </row>
    <row r="10" s="6" customFormat="1" ht="12.75" customHeight="1">
      <c r="A10" s="20" t="s">
        <v>19</v>
      </c>
    </row>
    <row r="11" ht="13.5" thickBot="1"/>
    <row r="12" spans="1:55" s="10" customFormat="1" ht="41.25" thickBot="1">
      <c r="A12" s="21"/>
      <c r="B12" s="21" t="s">
        <v>150</v>
      </c>
      <c r="C12" s="21"/>
      <c r="D12" s="21"/>
      <c r="E12" s="21" t="s">
        <v>151</v>
      </c>
      <c r="F12" s="21"/>
      <c r="G12" s="21"/>
      <c r="H12" s="21" t="s">
        <v>152</v>
      </c>
      <c r="I12" s="21"/>
      <c r="J12" s="21"/>
      <c r="K12" s="21" t="s">
        <v>175</v>
      </c>
      <c r="L12" s="21"/>
      <c r="M12" s="21"/>
      <c r="N12" s="21" t="s">
        <v>153</v>
      </c>
      <c r="O12" s="21"/>
      <c r="P12" s="21"/>
      <c r="Q12" s="21" t="s">
        <v>176</v>
      </c>
      <c r="R12" s="21"/>
      <c r="S12" s="21"/>
      <c r="T12" s="21" t="s">
        <v>154</v>
      </c>
      <c r="U12" s="21"/>
      <c r="V12" s="21"/>
      <c r="W12" s="21" t="s">
        <v>155</v>
      </c>
      <c r="X12" s="21"/>
      <c r="Y12" s="21"/>
      <c r="Z12" s="21" t="s">
        <v>156</v>
      </c>
      <c r="AA12" s="21"/>
      <c r="AB12" s="21"/>
      <c r="AC12" s="21" t="s">
        <v>177</v>
      </c>
      <c r="AD12" s="21"/>
      <c r="AE12" s="21"/>
      <c r="AF12" s="21" t="s">
        <v>178</v>
      </c>
      <c r="AG12" s="21"/>
      <c r="AH12" s="21"/>
      <c r="AI12" s="21" t="s">
        <v>157</v>
      </c>
      <c r="AJ12" s="21"/>
      <c r="AK12" s="21"/>
      <c r="AL12" s="21" t="s">
        <v>158</v>
      </c>
      <c r="AM12" s="21"/>
      <c r="AN12" s="21"/>
      <c r="AO12" s="21" t="s">
        <v>179</v>
      </c>
      <c r="AP12" s="21"/>
      <c r="AQ12" s="21"/>
      <c r="AR12" s="21" t="s">
        <v>159</v>
      </c>
      <c r="AS12" s="21"/>
      <c r="AT12" s="21"/>
      <c r="AU12" s="21" t="s">
        <v>160</v>
      </c>
      <c r="AV12" s="21"/>
      <c r="AW12" s="21"/>
      <c r="AX12" s="21" t="s">
        <v>161</v>
      </c>
      <c r="AY12" s="21"/>
      <c r="AZ12" s="21"/>
      <c r="BA12" s="21" t="s">
        <v>162</v>
      </c>
      <c r="BB12" s="21"/>
      <c r="BC12" s="21"/>
    </row>
    <row r="13" spans="1:55" s="11" customFormat="1" ht="13.5" thickBot="1">
      <c r="A13" s="15"/>
      <c r="B13" s="15" t="s">
        <v>46</v>
      </c>
      <c r="C13" s="15" t="s">
        <v>163</v>
      </c>
      <c r="D13" s="15" t="s">
        <v>164</v>
      </c>
      <c r="E13" s="15" t="s">
        <v>46</v>
      </c>
      <c r="F13" s="15" t="s">
        <v>163</v>
      </c>
      <c r="G13" s="15" t="s">
        <v>164</v>
      </c>
      <c r="H13" s="15" t="s">
        <v>46</v>
      </c>
      <c r="I13" s="15" t="s">
        <v>163</v>
      </c>
      <c r="J13" s="15" t="s">
        <v>164</v>
      </c>
      <c r="K13" s="15" t="s">
        <v>46</v>
      </c>
      <c r="L13" s="15" t="s">
        <v>163</v>
      </c>
      <c r="M13" s="15" t="s">
        <v>164</v>
      </c>
      <c r="N13" s="15" t="s">
        <v>46</v>
      </c>
      <c r="O13" s="15" t="s">
        <v>163</v>
      </c>
      <c r="P13" s="15" t="s">
        <v>164</v>
      </c>
      <c r="Q13" s="15" t="s">
        <v>46</v>
      </c>
      <c r="R13" s="15" t="s">
        <v>163</v>
      </c>
      <c r="S13" s="15" t="s">
        <v>164</v>
      </c>
      <c r="T13" s="15" t="s">
        <v>46</v>
      </c>
      <c r="U13" s="15" t="s">
        <v>163</v>
      </c>
      <c r="V13" s="15" t="s">
        <v>164</v>
      </c>
      <c r="W13" s="15" t="s">
        <v>46</v>
      </c>
      <c r="X13" s="15" t="s">
        <v>163</v>
      </c>
      <c r="Y13" s="15" t="s">
        <v>164</v>
      </c>
      <c r="Z13" s="15" t="s">
        <v>46</v>
      </c>
      <c r="AA13" s="15" t="s">
        <v>163</v>
      </c>
      <c r="AB13" s="15" t="s">
        <v>164</v>
      </c>
      <c r="AC13" s="15" t="s">
        <v>46</v>
      </c>
      <c r="AD13" s="15" t="s">
        <v>163</v>
      </c>
      <c r="AE13" s="15" t="s">
        <v>164</v>
      </c>
      <c r="AF13" s="15" t="s">
        <v>46</v>
      </c>
      <c r="AG13" s="15" t="s">
        <v>163</v>
      </c>
      <c r="AH13" s="15" t="s">
        <v>164</v>
      </c>
      <c r="AI13" s="15" t="s">
        <v>46</v>
      </c>
      <c r="AJ13" s="15" t="s">
        <v>163</v>
      </c>
      <c r="AK13" s="15" t="s">
        <v>164</v>
      </c>
      <c r="AL13" s="15" t="s">
        <v>46</v>
      </c>
      <c r="AM13" s="15" t="s">
        <v>163</v>
      </c>
      <c r="AN13" s="15" t="s">
        <v>164</v>
      </c>
      <c r="AO13" s="15" t="s">
        <v>46</v>
      </c>
      <c r="AP13" s="15" t="s">
        <v>163</v>
      </c>
      <c r="AQ13" s="15" t="s">
        <v>164</v>
      </c>
      <c r="AR13" s="15" t="s">
        <v>46</v>
      </c>
      <c r="AS13" s="15" t="s">
        <v>163</v>
      </c>
      <c r="AT13" s="15" t="s">
        <v>164</v>
      </c>
      <c r="AU13" s="15" t="s">
        <v>46</v>
      </c>
      <c r="AV13" s="15" t="s">
        <v>163</v>
      </c>
      <c r="AW13" s="15" t="s">
        <v>164</v>
      </c>
      <c r="AX13" s="15" t="s">
        <v>46</v>
      </c>
      <c r="AY13" s="15" t="s">
        <v>163</v>
      </c>
      <c r="AZ13" s="15" t="s">
        <v>164</v>
      </c>
      <c r="BA13" s="15" t="s">
        <v>46</v>
      </c>
      <c r="BB13" s="15" t="s">
        <v>163</v>
      </c>
      <c r="BC13" s="15" t="s">
        <v>164</v>
      </c>
    </row>
    <row r="14" spans="1:55" s="11" customFormat="1" ht="12.75">
      <c r="A14" s="23" t="s">
        <v>34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69" s="3" customFormat="1" ht="12.75" customHeight="1">
      <c r="A15" s="3" t="s">
        <v>35</v>
      </c>
      <c r="B15" s="14">
        <v>100</v>
      </c>
      <c r="C15" s="14">
        <v>70.18</v>
      </c>
      <c r="D15" s="14">
        <v>29.82</v>
      </c>
      <c r="E15" s="14">
        <v>100</v>
      </c>
      <c r="F15" s="14">
        <v>71.68</v>
      </c>
      <c r="G15" s="14">
        <v>28.32</v>
      </c>
      <c r="H15" s="14">
        <v>100</v>
      </c>
      <c r="I15" s="14">
        <v>82.18</v>
      </c>
      <c r="J15" s="14">
        <v>17.82</v>
      </c>
      <c r="K15" s="14">
        <v>100</v>
      </c>
      <c r="L15" s="14">
        <v>76.18</v>
      </c>
      <c r="M15" s="14">
        <v>23.82</v>
      </c>
      <c r="N15" s="14">
        <v>100</v>
      </c>
      <c r="O15" s="14">
        <v>74.6</v>
      </c>
      <c r="P15" s="14">
        <v>25.4</v>
      </c>
      <c r="Q15" s="14">
        <v>100</v>
      </c>
      <c r="R15" s="14">
        <v>94.5</v>
      </c>
      <c r="S15" s="14">
        <v>5.5</v>
      </c>
      <c r="T15" s="14">
        <v>100</v>
      </c>
      <c r="U15" s="14">
        <v>96.26</v>
      </c>
      <c r="V15" s="14">
        <v>3.74</v>
      </c>
      <c r="W15" s="14">
        <v>100</v>
      </c>
      <c r="X15" s="14">
        <v>96.91</v>
      </c>
      <c r="Y15" s="14">
        <v>3.09</v>
      </c>
      <c r="Z15" s="14">
        <v>100</v>
      </c>
      <c r="AA15" s="14">
        <v>99.23</v>
      </c>
      <c r="AB15" s="14">
        <v>0.77</v>
      </c>
      <c r="AC15" s="14">
        <v>100</v>
      </c>
      <c r="AD15" s="14">
        <v>99.52</v>
      </c>
      <c r="AE15" s="14">
        <v>0.48</v>
      </c>
      <c r="AF15" s="14">
        <v>100</v>
      </c>
      <c r="AG15" s="14">
        <v>99.24</v>
      </c>
      <c r="AH15" s="14">
        <v>0.76</v>
      </c>
      <c r="AI15" s="14">
        <v>100</v>
      </c>
      <c r="AJ15" s="14">
        <v>92.71</v>
      </c>
      <c r="AK15" s="14">
        <v>7.29</v>
      </c>
      <c r="AL15" s="14">
        <v>100</v>
      </c>
      <c r="AM15" s="14">
        <v>98.8</v>
      </c>
      <c r="AN15" s="14">
        <v>1.2</v>
      </c>
      <c r="AO15" s="14">
        <v>100</v>
      </c>
      <c r="AP15" s="14">
        <v>94.67</v>
      </c>
      <c r="AQ15" s="14">
        <v>5.33</v>
      </c>
      <c r="AR15" s="14">
        <v>100</v>
      </c>
      <c r="AS15" s="14">
        <v>97.79</v>
      </c>
      <c r="AT15" s="14">
        <v>2.21</v>
      </c>
      <c r="AU15" s="14">
        <v>100</v>
      </c>
      <c r="AV15" s="14">
        <v>98.77</v>
      </c>
      <c r="AW15" s="14">
        <v>1.23</v>
      </c>
      <c r="AX15" s="14">
        <v>100</v>
      </c>
      <c r="AY15" s="14">
        <v>98.93</v>
      </c>
      <c r="AZ15" s="14">
        <v>1.07</v>
      </c>
      <c r="BA15" s="14">
        <v>100</v>
      </c>
      <c r="BB15" s="14">
        <v>93.75</v>
      </c>
      <c r="BC15" s="14">
        <v>6.25</v>
      </c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</row>
    <row r="16" spans="1:69" s="3" customFormat="1" ht="12.75" customHeight="1">
      <c r="A16" s="3" t="s">
        <v>200</v>
      </c>
      <c r="B16" s="14">
        <v>100</v>
      </c>
      <c r="C16" s="14">
        <v>72.54</v>
      </c>
      <c r="D16" s="14">
        <v>27.46</v>
      </c>
      <c r="E16" s="14">
        <v>100</v>
      </c>
      <c r="F16" s="14">
        <v>75.08</v>
      </c>
      <c r="G16" s="14">
        <v>24.92</v>
      </c>
      <c r="H16" s="14">
        <v>100</v>
      </c>
      <c r="I16" s="14">
        <v>85.85</v>
      </c>
      <c r="J16" s="14">
        <v>14.15</v>
      </c>
      <c r="K16" s="14">
        <v>100</v>
      </c>
      <c r="L16" s="14">
        <v>76.17</v>
      </c>
      <c r="M16" s="14">
        <v>23.83</v>
      </c>
      <c r="N16" s="14">
        <v>100</v>
      </c>
      <c r="O16" s="14">
        <v>77.43</v>
      </c>
      <c r="P16" s="14">
        <v>22.57</v>
      </c>
      <c r="Q16" s="14">
        <v>100</v>
      </c>
      <c r="R16" s="14">
        <v>93.63</v>
      </c>
      <c r="S16" s="14">
        <v>6.37</v>
      </c>
      <c r="T16" s="14">
        <v>100</v>
      </c>
      <c r="U16" s="14">
        <v>97.87</v>
      </c>
      <c r="V16" s="14">
        <v>2.13</v>
      </c>
      <c r="W16" s="14">
        <v>100</v>
      </c>
      <c r="X16" s="14">
        <v>98.11</v>
      </c>
      <c r="Y16" s="14">
        <v>1.89</v>
      </c>
      <c r="Z16" s="14">
        <v>100</v>
      </c>
      <c r="AA16" s="14">
        <v>99.76</v>
      </c>
      <c r="AB16" s="14">
        <v>0.24</v>
      </c>
      <c r="AC16" s="14">
        <v>100</v>
      </c>
      <c r="AD16" s="14">
        <v>99.39</v>
      </c>
      <c r="AE16" s="14">
        <v>0.61</v>
      </c>
      <c r="AF16" s="14">
        <v>100</v>
      </c>
      <c r="AG16" s="14">
        <v>99.31</v>
      </c>
      <c r="AH16" s="14">
        <v>0.69</v>
      </c>
      <c r="AI16" s="14">
        <v>100</v>
      </c>
      <c r="AJ16" s="14">
        <v>94.65</v>
      </c>
      <c r="AK16" s="14">
        <v>5.35</v>
      </c>
      <c r="AL16" s="14">
        <v>100</v>
      </c>
      <c r="AM16" s="14">
        <v>97.77</v>
      </c>
      <c r="AN16" s="14">
        <v>2.23</v>
      </c>
      <c r="AO16" s="14">
        <v>100</v>
      </c>
      <c r="AP16" s="14">
        <v>95.18</v>
      </c>
      <c r="AQ16" s="14">
        <v>4.82</v>
      </c>
      <c r="AR16" s="14" t="s">
        <v>58</v>
      </c>
      <c r="AS16" s="14" t="s">
        <v>58</v>
      </c>
      <c r="AT16" s="14" t="s">
        <v>58</v>
      </c>
      <c r="AU16" s="14">
        <v>100</v>
      </c>
      <c r="AV16" s="14">
        <v>99.04</v>
      </c>
      <c r="AW16" s="14">
        <v>0.96</v>
      </c>
      <c r="AX16" s="14">
        <v>100</v>
      </c>
      <c r="AY16" s="14">
        <v>99.12</v>
      </c>
      <c r="AZ16" s="14">
        <v>0.88</v>
      </c>
      <c r="BA16" s="14">
        <v>100</v>
      </c>
      <c r="BB16" s="14">
        <v>95.97</v>
      </c>
      <c r="BC16" s="14">
        <v>4.03</v>
      </c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</row>
    <row r="17" spans="1:69" s="3" customFormat="1" ht="12.75" customHeight="1">
      <c r="A17" s="3" t="s">
        <v>201</v>
      </c>
      <c r="B17" s="14">
        <v>100</v>
      </c>
      <c r="C17" s="14">
        <v>67.04</v>
      </c>
      <c r="D17" s="14">
        <v>32.96</v>
      </c>
      <c r="E17" s="14">
        <v>100</v>
      </c>
      <c r="F17" s="14">
        <v>76.19</v>
      </c>
      <c r="G17" s="14">
        <v>23.81</v>
      </c>
      <c r="H17" s="14">
        <v>100</v>
      </c>
      <c r="I17" s="14">
        <v>78.14</v>
      </c>
      <c r="J17" s="14">
        <v>21.86</v>
      </c>
      <c r="K17" s="14">
        <v>100</v>
      </c>
      <c r="L17" s="14">
        <v>89.8</v>
      </c>
      <c r="M17" s="14">
        <v>10.2</v>
      </c>
      <c r="N17" s="14">
        <v>100</v>
      </c>
      <c r="O17" s="14">
        <v>85.94</v>
      </c>
      <c r="P17" s="14">
        <v>14.06</v>
      </c>
      <c r="Q17" s="14">
        <v>100</v>
      </c>
      <c r="R17" s="14">
        <v>92.74</v>
      </c>
      <c r="S17" s="14">
        <v>7.26</v>
      </c>
      <c r="T17" s="14">
        <v>100</v>
      </c>
      <c r="U17" s="14">
        <v>98.22</v>
      </c>
      <c r="V17" s="14">
        <v>1.78</v>
      </c>
      <c r="W17" s="14">
        <v>100</v>
      </c>
      <c r="X17" s="14">
        <v>100</v>
      </c>
      <c r="Y17" s="14">
        <v>0</v>
      </c>
      <c r="Z17" s="14">
        <v>100</v>
      </c>
      <c r="AA17" s="14">
        <v>98.77</v>
      </c>
      <c r="AB17" s="14">
        <v>1.23</v>
      </c>
      <c r="AC17" s="14">
        <v>100</v>
      </c>
      <c r="AD17" s="14">
        <v>100</v>
      </c>
      <c r="AE17" s="14">
        <v>0</v>
      </c>
      <c r="AF17" s="14">
        <v>100</v>
      </c>
      <c r="AG17" s="14">
        <v>99.58</v>
      </c>
      <c r="AH17" s="14">
        <v>0.42</v>
      </c>
      <c r="AI17" s="14">
        <v>100</v>
      </c>
      <c r="AJ17" s="14">
        <v>93.83</v>
      </c>
      <c r="AK17" s="14">
        <v>6.17</v>
      </c>
      <c r="AL17" s="14">
        <v>100</v>
      </c>
      <c r="AM17" s="14">
        <v>99.13</v>
      </c>
      <c r="AN17" s="14">
        <v>0.87</v>
      </c>
      <c r="AO17" s="14">
        <v>100</v>
      </c>
      <c r="AP17" s="14">
        <v>98.87</v>
      </c>
      <c r="AQ17" s="14">
        <v>1.13</v>
      </c>
      <c r="AR17" s="14" t="s">
        <v>58</v>
      </c>
      <c r="AS17" s="14" t="s">
        <v>58</v>
      </c>
      <c r="AT17" s="14" t="s">
        <v>58</v>
      </c>
      <c r="AU17" s="14">
        <v>100</v>
      </c>
      <c r="AV17" s="14">
        <v>100</v>
      </c>
      <c r="AW17" s="14">
        <v>0</v>
      </c>
      <c r="AX17" s="14">
        <v>100</v>
      </c>
      <c r="AY17" s="14">
        <v>100</v>
      </c>
      <c r="AZ17" s="14">
        <v>0</v>
      </c>
      <c r="BA17" s="14">
        <v>100</v>
      </c>
      <c r="BB17" s="14">
        <v>94.95</v>
      </c>
      <c r="BC17" s="14">
        <v>5.05</v>
      </c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</row>
    <row r="18" spans="1:69" s="3" customFormat="1" ht="12.75" customHeight="1">
      <c r="A18" s="3" t="s">
        <v>50</v>
      </c>
      <c r="B18" s="14">
        <v>100</v>
      </c>
      <c r="C18" s="14">
        <v>82.56</v>
      </c>
      <c r="D18" s="14">
        <v>17.44</v>
      </c>
      <c r="E18" s="14">
        <v>100</v>
      </c>
      <c r="F18" s="14">
        <v>81.15</v>
      </c>
      <c r="G18" s="14">
        <v>18.85</v>
      </c>
      <c r="H18" s="14" t="s">
        <v>58</v>
      </c>
      <c r="I18" s="14" t="s">
        <v>58</v>
      </c>
      <c r="J18" s="14" t="s">
        <v>58</v>
      </c>
      <c r="K18" s="14">
        <v>100</v>
      </c>
      <c r="L18" s="14">
        <v>76.93</v>
      </c>
      <c r="M18" s="14">
        <v>23.07</v>
      </c>
      <c r="N18" s="14" t="s">
        <v>58</v>
      </c>
      <c r="O18" s="14" t="s">
        <v>58</v>
      </c>
      <c r="P18" s="14" t="s">
        <v>58</v>
      </c>
      <c r="Q18" s="14" t="s">
        <v>58</v>
      </c>
      <c r="R18" s="14" t="s">
        <v>58</v>
      </c>
      <c r="S18" s="14" t="s">
        <v>58</v>
      </c>
      <c r="T18" s="14">
        <v>100</v>
      </c>
      <c r="U18" s="14">
        <v>97.4</v>
      </c>
      <c r="V18" s="14">
        <v>2.6</v>
      </c>
      <c r="W18" s="14">
        <v>100</v>
      </c>
      <c r="X18" s="14">
        <v>97.8</v>
      </c>
      <c r="Y18" s="14">
        <v>2.2</v>
      </c>
      <c r="Z18" s="14">
        <v>100</v>
      </c>
      <c r="AA18" s="14">
        <v>97.98</v>
      </c>
      <c r="AB18" s="14">
        <v>2.02</v>
      </c>
      <c r="AC18" s="14">
        <v>100</v>
      </c>
      <c r="AD18" s="14">
        <v>98.46</v>
      </c>
      <c r="AE18" s="14">
        <v>1.54</v>
      </c>
      <c r="AF18" s="14">
        <v>100</v>
      </c>
      <c r="AG18" s="14">
        <v>100</v>
      </c>
      <c r="AH18" s="14">
        <v>0</v>
      </c>
      <c r="AI18" s="14">
        <v>100</v>
      </c>
      <c r="AJ18" s="14">
        <v>98.14</v>
      </c>
      <c r="AK18" s="14">
        <v>1.86</v>
      </c>
      <c r="AL18" s="14">
        <v>100</v>
      </c>
      <c r="AM18" s="14">
        <v>100</v>
      </c>
      <c r="AN18" s="14">
        <v>0</v>
      </c>
      <c r="AO18" s="14" t="s">
        <v>58</v>
      </c>
      <c r="AP18" s="14" t="s">
        <v>58</v>
      </c>
      <c r="AQ18" s="14" t="s">
        <v>58</v>
      </c>
      <c r="AR18" s="14" t="s">
        <v>58</v>
      </c>
      <c r="AS18" s="14" t="s">
        <v>58</v>
      </c>
      <c r="AT18" s="14" t="s">
        <v>58</v>
      </c>
      <c r="AU18" s="14">
        <v>100</v>
      </c>
      <c r="AV18" s="14">
        <v>100</v>
      </c>
      <c r="AW18" s="14">
        <v>0</v>
      </c>
      <c r="AX18" s="14">
        <v>100</v>
      </c>
      <c r="AY18" s="14">
        <v>98.11</v>
      </c>
      <c r="AZ18" s="14">
        <v>1.89</v>
      </c>
      <c r="BA18" s="14">
        <v>100</v>
      </c>
      <c r="BB18" s="14">
        <v>98.17</v>
      </c>
      <c r="BC18" s="14">
        <v>1.83</v>
      </c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</row>
    <row r="19" spans="1:69" s="3" customFormat="1" ht="12.75" customHeight="1">
      <c r="A19" s="3" t="s">
        <v>51</v>
      </c>
      <c r="B19" s="14">
        <v>100</v>
      </c>
      <c r="C19" s="14">
        <v>57.97</v>
      </c>
      <c r="D19" s="14">
        <v>42.03</v>
      </c>
      <c r="E19" s="14">
        <v>100</v>
      </c>
      <c r="F19" s="14">
        <v>65.52</v>
      </c>
      <c r="G19" s="14">
        <v>34.48</v>
      </c>
      <c r="H19" s="14">
        <v>100</v>
      </c>
      <c r="I19" s="14">
        <v>61.62</v>
      </c>
      <c r="J19" s="14">
        <v>38.38</v>
      </c>
      <c r="K19" s="14">
        <v>100</v>
      </c>
      <c r="L19" s="14">
        <v>66.29</v>
      </c>
      <c r="M19" s="14">
        <v>33.71</v>
      </c>
      <c r="N19" s="14">
        <v>100</v>
      </c>
      <c r="O19" s="14">
        <v>85.93</v>
      </c>
      <c r="P19" s="14">
        <v>14.07</v>
      </c>
      <c r="Q19" s="14">
        <v>100</v>
      </c>
      <c r="R19" s="14">
        <v>90.7</v>
      </c>
      <c r="S19" s="14">
        <v>9.3</v>
      </c>
      <c r="T19" s="14">
        <v>100</v>
      </c>
      <c r="U19" s="14">
        <v>93.99</v>
      </c>
      <c r="V19" s="14">
        <v>6.01</v>
      </c>
      <c r="W19" s="14">
        <v>100</v>
      </c>
      <c r="X19" s="14">
        <v>95.22</v>
      </c>
      <c r="Y19" s="14">
        <v>4.78</v>
      </c>
      <c r="Z19" s="14">
        <v>100</v>
      </c>
      <c r="AA19" s="14">
        <v>96.13</v>
      </c>
      <c r="AB19" s="14">
        <v>3.87</v>
      </c>
      <c r="AC19" s="14">
        <v>100</v>
      </c>
      <c r="AD19" s="14">
        <v>99.67</v>
      </c>
      <c r="AE19" s="14">
        <v>0.33</v>
      </c>
      <c r="AF19" s="14">
        <v>100</v>
      </c>
      <c r="AG19" s="14">
        <v>98.74</v>
      </c>
      <c r="AH19" s="14">
        <v>1.26</v>
      </c>
      <c r="AI19" s="14">
        <v>100</v>
      </c>
      <c r="AJ19" s="14">
        <v>89.04</v>
      </c>
      <c r="AK19" s="14">
        <v>10.96</v>
      </c>
      <c r="AL19" s="14">
        <v>100</v>
      </c>
      <c r="AM19" s="14">
        <v>100</v>
      </c>
      <c r="AN19" s="14">
        <v>0</v>
      </c>
      <c r="AO19" s="14">
        <v>100</v>
      </c>
      <c r="AP19" s="14">
        <v>99.13</v>
      </c>
      <c r="AQ19" s="14">
        <v>0.87</v>
      </c>
      <c r="AR19" s="14" t="s">
        <v>58</v>
      </c>
      <c r="AS19" s="14" t="s">
        <v>58</v>
      </c>
      <c r="AT19" s="14" t="s">
        <v>58</v>
      </c>
      <c r="AU19" s="14">
        <v>100</v>
      </c>
      <c r="AV19" s="14">
        <v>99.03</v>
      </c>
      <c r="AW19" s="14">
        <v>0.97</v>
      </c>
      <c r="AX19" s="14">
        <v>100</v>
      </c>
      <c r="AY19" s="14">
        <v>100</v>
      </c>
      <c r="AZ19" s="14">
        <v>0</v>
      </c>
      <c r="BA19" s="14">
        <v>100</v>
      </c>
      <c r="BB19" s="14">
        <v>90.98</v>
      </c>
      <c r="BC19" s="14">
        <v>9.02</v>
      </c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1:69" s="3" customFormat="1" ht="12.75" customHeight="1">
      <c r="A20" s="3" t="s">
        <v>36</v>
      </c>
      <c r="B20" s="14">
        <v>100</v>
      </c>
      <c r="C20" s="14">
        <v>84.24</v>
      </c>
      <c r="D20" s="14">
        <v>15.76</v>
      </c>
      <c r="E20" s="14">
        <v>100</v>
      </c>
      <c r="F20" s="14">
        <v>86.96</v>
      </c>
      <c r="G20" s="14">
        <v>13.04</v>
      </c>
      <c r="H20" s="14">
        <v>100</v>
      </c>
      <c r="I20" s="14">
        <v>95.84</v>
      </c>
      <c r="J20" s="14">
        <v>4.16</v>
      </c>
      <c r="K20" s="14">
        <v>100</v>
      </c>
      <c r="L20" s="14">
        <v>80.85</v>
      </c>
      <c r="M20" s="14">
        <v>19.15</v>
      </c>
      <c r="N20" s="14">
        <v>100</v>
      </c>
      <c r="O20" s="14">
        <v>95.48</v>
      </c>
      <c r="P20" s="14">
        <v>4.52</v>
      </c>
      <c r="Q20" s="14">
        <v>100</v>
      </c>
      <c r="R20" s="14">
        <v>91.28</v>
      </c>
      <c r="S20" s="14">
        <v>8.72</v>
      </c>
      <c r="T20" s="14">
        <v>100</v>
      </c>
      <c r="U20" s="14">
        <v>97.57</v>
      </c>
      <c r="V20" s="14">
        <v>2.43</v>
      </c>
      <c r="W20" s="14">
        <v>100</v>
      </c>
      <c r="X20" s="14">
        <v>94.69</v>
      </c>
      <c r="Y20" s="14">
        <v>5.31</v>
      </c>
      <c r="Z20" s="14">
        <v>100</v>
      </c>
      <c r="AA20" s="14">
        <v>98.96</v>
      </c>
      <c r="AB20" s="14">
        <v>1.04</v>
      </c>
      <c r="AC20" s="14">
        <v>100</v>
      </c>
      <c r="AD20" s="14">
        <v>96.71</v>
      </c>
      <c r="AE20" s="14">
        <v>3.29</v>
      </c>
      <c r="AF20" s="14">
        <v>100</v>
      </c>
      <c r="AG20" s="14">
        <v>98.03</v>
      </c>
      <c r="AH20" s="14">
        <v>1.97</v>
      </c>
      <c r="AI20" s="14">
        <v>100</v>
      </c>
      <c r="AJ20" s="14">
        <v>94.5</v>
      </c>
      <c r="AK20" s="14">
        <v>5.5</v>
      </c>
      <c r="AL20" s="14">
        <v>100</v>
      </c>
      <c r="AM20" s="14">
        <v>98.25</v>
      </c>
      <c r="AN20" s="14">
        <v>1.75</v>
      </c>
      <c r="AO20" s="14" t="s">
        <v>58</v>
      </c>
      <c r="AP20" s="14" t="s">
        <v>58</v>
      </c>
      <c r="AQ20" s="14" t="s">
        <v>58</v>
      </c>
      <c r="AR20" s="14" t="s">
        <v>58</v>
      </c>
      <c r="AS20" s="14" t="s">
        <v>58</v>
      </c>
      <c r="AT20" s="14" t="s">
        <v>58</v>
      </c>
      <c r="AU20" s="14">
        <v>100</v>
      </c>
      <c r="AV20" s="14">
        <v>98.73</v>
      </c>
      <c r="AW20" s="14">
        <v>1.27</v>
      </c>
      <c r="AX20" s="14">
        <v>100</v>
      </c>
      <c r="AY20" s="14">
        <v>98.79</v>
      </c>
      <c r="AZ20" s="14">
        <v>1.21</v>
      </c>
      <c r="BA20" s="14">
        <v>100</v>
      </c>
      <c r="BB20" s="14">
        <v>96.11</v>
      </c>
      <c r="BC20" s="14">
        <v>3.89</v>
      </c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</row>
    <row r="21" spans="1:69" s="3" customFormat="1" ht="12.75" customHeight="1">
      <c r="A21" s="3" t="s">
        <v>37</v>
      </c>
      <c r="B21" s="14">
        <v>100</v>
      </c>
      <c r="C21" s="14">
        <v>78.95</v>
      </c>
      <c r="D21" s="14">
        <v>21.05</v>
      </c>
      <c r="E21" s="14">
        <v>100</v>
      </c>
      <c r="F21" s="14">
        <v>75.12</v>
      </c>
      <c r="G21" s="14">
        <v>24.88</v>
      </c>
      <c r="H21" s="14" t="s">
        <v>58</v>
      </c>
      <c r="I21" s="14" t="s">
        <v>58</v>
      </c>
      <c r="J21" s="14" t="s">
        <v>58</v>
      </c>
      <c r="K21" s="14">
        <v>100</v>
      </c>
      <c r="L21" s="14">
        <v>97.41</v>
      </c>
      <c r="M21" s="14">
        <v>2.59</v>
      </c>
      <c r="N21" s="14" t="s">
        <v>58</v>
      </c>
      <c r="O21" s="14" t="s">
        <v>58</v>
      </c>
      <c r="P21" s="14" t="s">
        <v>58</v>
      </c>
      <c r="Q21" s="14">
        <v>100</v>
      </c>
      <c r="R21" s="14">
        <v>98.5</v>
      </c>
      <c r="S21" s="14">
        <v>1.5</v>
      </c>
      <c r="T21" s="14">
        <v>100</v>
      </c>
      <c r="U21" s="14">
        <v>99.26</v>
      </c>
      <c r="V21" s="14">
        <v>0.74</v>
      </c>
      <c r="W21" s="14">
        <v>100</v>
      </c>
      <c r="X21" s="14">
        <v>97.27</v>
      </c>
      <c r="Y21" s="14">
        <v>2.73</v>
      </c>
      <c r="Z21" s="14">
        <v>100</v>
      </c>
      <c r="AA21" s="14">
        <v>98.36</v>
      </c>
      <c r="AB21" s="14">
        <v>1.64</v>
      </c>
      <c r="AC21" s="14">
        <v>100</v>
      </c>
      <c r="AD21" s="14">
        <v>100</v>
      </c>
      <c r="AE21" s="14">
        <v>0</v>
      </c>
      <c r="AF21" s="14">
        <v>100</v>
      </c>
      <c r="AG21" s="14">
        <v>99.1</v>
      </c>
      <c r="AH21" s="14">
        <v>0.9</v>
      </c>
      <c r="AI21" s="14">
        <v>100</v>
      </c>
      <c r="AJ21" s="14">
        <v>94.31</v>
      </c>
      <c r="AK21" s="14">
        <v>5.69</v>
      </c>
      <c r="AL21" s="14">
        <v>100</v>
      </c>
      <c r="AM21" s="14">
        <v>99.83</v>
      </c>
      <c r="AN21" s="14">
        <v>0.17</v>
      </c>
      <c r="AO21" s="14" t="s">
        <v>58</v>
      </c>
      <c r="AP21" s="14" t="s">
        <v>58</v>
      </c>
      <c r="AQ21" s="14" t="s">
        <v>58</v>
      </c>
      <c r="AR21" s="14" t="s">
        <v>58</v>
      </c>
      <c r="AS21" s="14" t="s">
        <v>58</v>
      </c>
      <c r="AT21" s="14" t="s">
        <v>58</v>
      </c>
      <c r="AU21" s="14">
        <v>100</v>
      </c>
      <c r="AV21" s="14">
        <v>100</v>
      </c>
      <c r="AW21" s="14">
        <v>0</v>
      </c>
      <c r="AX21" s="14">
        <v>100</v>
      </c>
      <c r="AY21" s="14">
        <v>100</v>
      </c>
      <c r="AZ21" s="14">
        <v>0</v>
      </c>
      <c r="BA21" s="14">
        <v>100</v>
      </c>
      <c r="BB21" s="14">
        <v>94.75</v>
      </c>
      <c r="BC21" s="14">
        <v>5.25</v>
      </c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1:69" s="3" customFormat="1" ht="12.75" customHeight="1">
      <c r="A22" s="54" t="s">
        <v>197</v>
      </c>
      <c r="B22" s="57">
        <v>100</v>
      </c>
      <c r="C22" s="57">
        <v>57.97</v>
      </c>
      <c r="D22" s="57">
        <v>42.03</v>
      </c>
      <c r="E22" s="57">
        <v>100</v>
      </c>
      <c r="F22" s="57">
        <v>66.66</v>
      </c>
      <c r="G22" s="57">
        <v>33.34</v>
      </c>
      <c r="H22" s="57">
        <v>100</v>
      </c>
      <c r="I22" s="57">
        <v>85.8</v>
      </c>
      <c r="J22" s="57">
        <v>14.2</v>
      </c>
      <c r="K22" s="57">
        <v>100</v>
      </c>
      <c r="L22" s="57">
        <v>89.44</v>
      </c>
      <c r="M22" s="57">
        <v>10.56</v>
      </c>
      <c r="N22" s="57" t="s">
        <v>58</v>
      </c>
      <c r="O22" s="57" t="s">
        <v>58</v>
      </c>
      <c r="P22" s="57" t="s">
        <v>58</v>
      </c>
      <c r="Q22" s="57">
        <v>100</v>
      </c>
      <c r="R22" s="57">
        <v>97.43</v>
      </c>
      <c r="S22" s="57">
        <v>2.57</v>
      </c>
      <c r="T22" s="57">
        <v>100</v>
      </c>
      <c r="U22" s="57">
        <v>98.45</v>
      </c>
      <c r="V22" s="57">
        <v>1.55</v>
      </c>
      <c r="W22" s="57">
        <v>100</v>
      </c>
      <c r="X22" s="57">
        <v>100</v>
      </c>
      <c r="Y22" s="57">
        <v>0</v>
      </c>
      <c r="Z22" s="57">
        <v>100</v>
      </c>
      <c r="AA22" s="57">
        <v>100</v>
      </c>
      <c r="AB22" s="57">
        <v>0</v>
      </c>
      <c r="AC22" s="57">
        <v>100</v>
      </c>
      <c r="AD22" s="57">
        <v>100</v>
      </c>
      <c r="AE22" s="57">
        <v>0</v>
      </c>
      <c r="AF22" s="57">
        <v>100</v>
      </c>
      <c r="AG22" s="57">
        <v>99.38</v>
      </c>
      <c r="AH22" s="57">
        <v>0.62</v>
      </c>
      <c r="AI22" s="57">
        <v>100</v>
      </c>
      <c r="AJ22" s="57">
        <v>95.64</v>
      </c>
      <c r="AK22" s="57">
        <v>4.36</v>
      </c>
      <c r="AL22" s="57">
        <v>100</v>
      </c>
      <c r="AM22" s="57">
        <v>100</v>
      </c>
      <c r="AN22" s="57">
        <v>0</v>
      </c>
      <c r="AO22" s="57" t="s">
        <v>58</v>
      </c>
      <c r="AP22" s="57" t="s">
        <v>58</v>
      </c>
      <c r="AQ22" s="57" t="s">
        <v>58</v>
      </c>
      <c r="AR22" s="57" t="s">
        <v>58</v>
      </c>
      <c r="AS22" s="57" t="s">
        <v>58</v>
      </c>
      <c r="AT22" s="57" t="s">
        <v>58</v>
      </c>
      <c r="AU22" s="57">
        <v>100</v>
      </c>
      <c r="AV22" s="57">
        <v>100</v>
      </c>
      <c r="AW22" s="57">
        <v>0</v>
      </c>
      <c r="AX22" s="57">
        <v>100</v>
      </c>
      <c r="AY22" s="57">
        <v>98.46</v>
      </c>
      <c r="AZ22" s="57">
        <v>1.54</v>
      </c>
      <c r="BA22" s="57">
        <v>100</v>
      </c>
      <c r="BB22" s="57">
        <v>96.12</v>
      </c>
      <c r="BC22" s="57">
        <v>3.88</v>
      </c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</row>
    <row r="23" spans="1:69" s="3" customFormat="1" ht="12.75" customHeight="1">
      <c r="A23" s="3" t="s">
        <v>38</v>
      </c>
      <c r="B23" s="14">
        <v>100</v>
      </c>
      <c r="C23" s="14">
        <v>73.45</v>
      </c>
      <c r="D23" s="14">
        <v>26.55</v>
      </c>
      <c r="E23" s="14">
        <v>100</v>
      </c>
      <c r="F23" s="14">
        <v>73.09</v>
      </c>
      <c r="G23" s="14">
        <v>26.91</v>
      </c>
      <c r="H23" s="14">
        <v>100</v>
      </c>
      <c r="I23" s="14">
        <v>81.47</v>
      </c>
      <c r="J23" s="14">
        <v>18.53</v>
      </c>
      <c r="K23" s="14">
        <v>100</v>
      </c>
      <c r="L23" s="14">
        <v>75.76</v>
      </c>
      <c r="M23" s="14">
        <v>24.24</v>
      </c>
      <c r="N23" s="14" t="s">
        <v>58</v>
      </c>
      <c r="O23" s="14" t="s">
        <v>58</v>
      </c>
      <c r="P23" s="14" t="s">
        <v>58</v>
      </c>
      <c r="Q23" s="14" t="s">
        <v>58</v>
      </c>
      <c r="R23" s="14" t="s">
        <v>58</v>
      </c>
      <c r="S23" s="14" t="s">
        <v>58</v>
      </c>
      <c r="T23" s="14">
        <v>100</v>
      </c>
      <c r="U23" s="14">
        <v>96.92</v>
      </c>
      <c r="V23" s="14">
        <v>3.08</v>
      </c>
      <c r="W23" s="14">
        <v>100</v>
      </c>
      <c r="X23" s="14">
        <v>96.68</v>
      </c>
      <c r="Y23" s="14">
        <v>3.32</v>
      </c>
      <c r="Z23" s="14">
        <v>100</v>
      </c>
      <c r="AA23" s="14">
        <v>99.63</v>
      </c>
      <c r="AB23" s="14">
        <v>0.37</v>
      </c>
      <c r="AC23" s="14">
        <v>100</v>
      </c>
      <c r="AD23" s="14">
        <v>100</v>
      </c>
      <c r="AE23" s="14">
        <v>0</v>
      </c>
      <c r="AF23" s="14">
        <v>100</v>
      </c>
      <c r="AG23" s="14">
        <v>99.02</v>
      </c>
      <c r="AH23" s="14">
        <v>0.98</v>
      </c>
      <c r="AI23" s="14">
        <v>100</v>
      </c>
      <c r="AJ23" s="14">
        <v>98.19</v>
      </c>
      <c r="AK23" s="14">
        <v>1.81</v>
      </c>
      <c r="AL23" s="14">
        <v>100</v>
      </c>
      <c r="AM23" s="14">
        <v>99.38</v>
      </c>
      <c r="AN23" s="14">
        <v>0.62</v>
      </c>
      <c r="AO23" s="14" t="s">
        <v>58</v>
      </c>
      <c r="AP23" s="14" t="s">
        <v>58</v>
      </c>
      <c r="AQ23" s="14" t="s">
        <v>58</v>
      </c>
      <c r="AR23" s="14" t="s">
        <v>58</v>
      </c>
      <c r="AS23" s="14" t="s">
        <v>58</v>
      </c>
      <c r="AT23" s="14" t="s">
        <v>58</v>
      </c>
      <c r="AU23" s="14">
        <v>100</v>
      </c>
      <c r="AV23" s="14">
        <v>100</v>
      </c>
      <c r="AW23" s="14">
        <v>0</v>
      </c>
      <c r="AX23" s="14">
        <v>100</v>
      </c>
      <c r="AY23" s="14">
        <v>100</v>
      </c>
      <c r="AZ23" s="14">
        <v>0</v>
      </c>
      <c r="BA23" s="14">
        <v>100</v>
      </c>
      <c r="BB23" s="14">
        <v>95.21</v>
      </c>
      <c r="BC23" s="14">
        <v>4.79</v>
      </c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</row>
    <row r="24" spans="1:69" s="3" customFormat="1" ht="12.75" customHeight="1">
      <c r="A24" s="3" t="s">
        <v>39</v>
      </c>
      <c r="B24" s="14">
        <v>100</v>
      </c>
      <c r="C24" s="14">
        <v>74.56</v>
      </c>
      <c r="D24" s="14">
        <v>25.44</v>
      </c>
      <c r="E24" s="14">
        <v>100</v>
      </c>
      <c r="F24" s="14">
        <v>69.37</v>
      </c>
      <c r="G24" s="14">
        <v>30.63</v>
      </c>
      <c r="H24" s="14">
        <v>100</v>
      </c>
      <c r="I24" s="14">
        <v>85.87</v>
      </c>
      <c r="J24" s="14">
        <v>14.13</v>
      </c>
      <c r="K24" s="14">
        <v>100</v>
      </c>
      <c r="L24" s="14">
        <v>75.9</v>
      </c>
      <c r="M24" s="14">
        <v>24.1</v>
      </c>
      <c r="N24" s="14">
        <v>100</v>
      </c>
      <c r="O24" s="14">
        <v>64.29</v>
      </c>
      <c r="P24" s="14">
        <v>35.71</v>
      </c>
      <c r="Q24" s="14">
        <v>100</v>
      </c>
      <c r="R24" s="14">
        <v>93.07</v>
      </c>
      <c r="S24" s="14">
        <v>6.93</v>
      </c>
      <c r="T24" s="14">
        <v>100</v>
      </c>
      <c r="U24" s="14">
        <v>94.9</v>
      </c>
      <c r="V24" s="14">
        <v>5.1</v>
      </c>
      <c r="W24" s="14">
        <v>100</v>
      </c>
      <c r="X24" s="14">
        <v>96.89</v>
      </c>
      <c r="Y24" s="14">
        <v>3.11</v>
      </c>
      <c r="Z24" s="14">
        <v>100</v>
      </c>
      <c r="AA24" s="14">
        <v>99.24</v>
      </c>
      <c r="AB24" s="14">
        <v>0.76</v>
      </c>
      <c r="AC24" s="14">
        <v>100</v>
      </c>
      <c r="AD24" s="14">
        <v>100</v>
      </c>
      <c r="AE24" s="14">
        <v>0</v>
      </c>
      <c r="AF24" s="14">
        <v>100</v>
      </c>
      <c r="AG24" s="14">
        <v>99.07</v>
      </c>
      <c r="AH24" s="14">
        <v>0.93</v>
      </c>
      <c r="AI24" s="14">
        <v>100</v>
      </c>
      <c r="AJ24" s="14">
        <v>90.35</v>
      </c>
      <c r="AK24" s="14">
        <v>9.65</v>
      </c>
      <c r="AL24" s="14">
        <v>100</v>
      </c>
      <c r="AM24" s="14">
        <v>99.5</v>
      </c>
      <c r="AN24" s="14">
        <v>0.5</v>
      </c>
      <c r="AO24" s="14">
        <v>100</v>
      </c>
      <c r="AP24" s="14">
        <v>97.73</v>
      </c>
      <c r="AQ24" s="14">
        <v>2.27</v>
      </c>
      <c r="AR24" s="14" t="s">
        <v>58</v>
      </c>
      <c r="AS24" s="14" t="s">
        <v>58</v>
      </c>
      <c r="AT24" s="14" t="s">
        <v>58</v>
      </c>
      <c r="AU24" s="14">
        <v>100</v>
      </c>
      <c r="AV24" s="14">
        <v>98.64</v>
      </c>
      <c r="AW24" s="14">
        <v>1.36</v>
      </c>
      <c r="AX24" s="14">
        <v>100</v>
      </c>
      <c r="AY24" s="14">
        <v>98.76</v>
      </c>
      <c r="AZ24" s="14">
        <v>1.24</v>
      </c>
      <c r="BA24" s="14">
        <v>100</v>
      </c>
      <c r="BB24" s="14">
        <v>91.96</v>
      </c>
      <c r="BC24" s="14">
        <v>8.04</v>
      </c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</row>
    <row r="25" spans="1:69" s="3" customFormat="1" ht="12.75" customHeight="1">
      <c r="A25" s="3" t="s">
        <v>40</v>
      </c>
      <c r="B25" s="14">
        <v>100</v>
      </c>
      <c r="C25" s="14">
        <v>64.97</v>
      </c>
      <c r="D25" s="14">
        <v>35.03</v>
      </c>
      <c r="E25" s="14">
        <v>100</v>
      </c>
      <c r="F25" s="14">
        <v>60.76</v>
      </c>
      <c r="G25" s="14">
        <v>39.24</v>
      </c>
      <c r="H25" s="14">
        <v>100</v>
      </c>
      <c r="I25" s="14">
        <v>82.9</v>
      </c>
      <c r="J25" s="14">
        <v>17.1</v>
      </c>
      <c r="K25" s="14">
        <v>100</v>
      </c>
      <c r="L25" s="14">
        <v>69.32</v>
      </c>
      <c r="M25" s="14">
        <v>30.68</v>
      </c>
      <c r="N25" s="14">
        <v>100</v>
      </c>
      <c r="O25" s="14">
        <v>68.27</v>
      </c>
      <c r="P25" s="14">
        <v>31.73</v>
      </c>
      <c r="Q25" s="14">
        <v>100</v>
      </c>
      <c r="R25" s="14">
        <v>94.38</v>
      </c>
      <c r="S25" s="14">
        <v>5.62</v>
      </c>
      <c r="T25" s="14">
        <v>100</v>
      </c>
      <c r="U25" s="14">
        <v>94.87</v>
      </c>
      <c r="V25" s="14">
        <v>5.13</v>
      </c>
      <c r="W25" s="14">
        <v>100</v>
      </c>
      <c r="X25" s="14">
        <v>95.67</v>
      </c>
      <c r="Y25" s="14">
        <v>4.33</v>
      </c>
      <c r="Z25" s="14">
        <v>100</v>
      </c>
      <c r="AA25" s="14">
        <v>100</v>
      </c>
      <c r="AB25" s="14">
        <v>0</v>
      </c>
      <c r="AC25" s="14">
        <v>100</v>
      </c>
      <c r="AD25" s="14">
        <v>99.64</v>
      </c>
      <c r="AE25" s="14">
        <v>0.36</v>
      </c>
      <c r="AF25" s="14">
        <v>100</v>
      </c>
      <c r="AG25" s="14">
        <v>99.04</v>
      </c>
      <c r="AH25" s="14">
        <v>0.96</v>
      </c>
      <c r="AI25" s="14">
        <v>100</v>
      </c>
      <c r="AJ25" s="14">
        <v>92.92</v>
      </c>
      <c r="AK25" s="14">
        <v>7.08</v>
      </c>
      <c r="AL25" s="14">
        <v>100</v>
      </c>
      <c r="AM25" s="14">
        <v>97.69</v>
      </c>
      <c r="AN25" s="14">
        <v>2.31</v>
      </c>
      <c r="AO25" s="14">
        <v>100</v>
      </c>
      <c r="AP25" s="14">
        <v>82.26</v>
      </c>
      <c r="AQ25" s="14">
        <v>17.74</v>
      </c>
      <c r="AR25" s="14" t="s">
        <v>58</v>
      </c>
      <c r="AS25" s="14" t="s">
        <v>58</v>
      </c>
      <c r="AT25" s="14" t="s">
        <v>58</v>
      </c>
      <c r="AU25" s="14">
        <v>100</v>
      </c>
      <c r="AV25" s="14">
        <v>97.06</v>
      </c>
      <c r="AW25" s="14">
        <v>2.94</v>
      </c>
      <c r="AX25" s="14">
        <v>100</v>
      </c>
      <c r="AY25" s="14">
        <v>97.48</v>
      </c>
      <c r="AZ25" s="14">
        <v>2.52</v>
      </c>
      <c r="BA25" s="14">
        <v>100</v>
      </c>
      <c r="BB25" s="14">
        <v>89.47</v>
      </c>
      <c r="BC25" s="14">
        <v>10.53</v>
      </c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</row>
    <row r="26" spans="1:69" s="3" customFormat="1" ht="12.75" customHeight="1">
      <c r="A26" s="3" t="s">
        <v>41</v>
      </c>
      <c r="B26" s="14">
        <v>100</v>
      </c>
      <c r="C26" s="14">
        <v>82.78</v>
      </c>
      <c r="D26" s="14">
        <v>17.22</v>
      </c>
      <c r="E26" s="14">
        <v>100</v>
      </c>
      <c r="F26" s="14">
        <v>83.46</v>
      </c>
      <c r="G26" s="14">
        <v>16.54</v>
      </c>
      <c r="H26" s="14" t="s">
        <v>58</v>
      </c>
      <c r="I26" s="14" t="s">
        <v>58</v>
      </c>
      <c r="J26" s="14" t="s">
        <v>58</v>
      </c>
      <c r="K26" s="14" t="s">
        <v>58</v>
      </c>
      <c r="L26" s="14" t="s">
        <v>58</v>
      </c>
      <c r="M26" s="14" t="s">
        <v>58</v>
      </c>
      <c r="N26" s="14" t="s">
        <v>58</v>
      </c>
      <c r="O26" s="14" t="s">
        <v>58</v>
      </c>
      <c r="P26" s="14" t="s">
        <v>58</v>
      </c>
      <c r="Q26" s="14">
        <v>100</v>
      </c>
      <c r="R26" s="14">
        <v>95.54</v>
      </c>
      <c r="S26" s="14">
        <v>4.46</v>
      </c>
      <c r="T26" s="14">
        <v>100</v>
      </c>
      <c r="U26" s="14">
        <v>97.2</v>
      </c>
      <c r="V26" s="14">
        <v>2.8</v>
      </c>
      <c r="W26" s="14">
        <v>100</v>
      </c>
      <c r="X26" s="14">
        <v>100</v>
      </c>
      <c r="Y26" s="14">
        <v>0</v>
      </c>
      <c r="Z26" s="14">
        <v>100</v>
      </c>
      <c r="AA26" s="14">
        <v>100</v>
      </c>
      <c r="AB26" s="14">
        <v>0</v>
      </c>
      <c r="AC26" s="14">
        <v>100</v>
      </c>
      <c r="AD26" s="14">
        <v>100</v>
      </c>
      <c r="AE26" s="14">
        <v>0</v>
      </c>
      <c r="AF26" s="14">
        <v>100</v>
      </c>
      <c r="AG26" s="14">
        <v>100</v>
      </c>
      <c r="AH26" s="14">
        <v>0</v>
      </c>
      <c r="AI26" s="14">
        <v>100</v>
      </c>
      <c r="AJ26" s="14">
        <v>93.73</v>
      </c>
      <c r="AK26" s="14">
        <v>6.27</v>
      </c>
      <c r="AL26" s="14">
        <v>100</v>
      </c>
      <c r="AM26" s="14">
        <v>100</v>
      </c>
      <c r="AN26" s="14">
        <v>0</v>
      </c>
      <c r="AO26" s="14" t="s">
        <v>58</v>
      </c>
      <c r="AP26" s="14" t="s">
        <v>58</v>
      </c>
      <c r="AQ26" s="14" t="s">
        <v>58</v>
      </c>
      <c r="AR26" s="14" t="s">
        <v>58</v>
      </c>
      <c r="AS26" s="14" t="s">
        <v>58</v>
      </c>
      <c r="AT26" s="14" t="s">
        <v>58</v>
      </c>
      <c r="AU26" s="14">
        <v>100</v>
      </c>
      <c r="AV26" s="14">
        <v>98.77</v>
      </c>
      <c r="AW26" s="14">
        <v>1.23</v>
      </c>
      <c r="AX26" s="14">
        <v>100</v>
      </c>
      <c r="AY26" s="14">
        <v>98.35</v>
      </c>
      <c r="AZ26" s="14">
        <v>1.65</v>
      </c>
      <c r="BA26" s="14">
        <v>100</v>
      </c>
      <c r="BB26" s="14">
        <v>95.08</v>
      </c>
      <c r="BC26" s="14">
        <v>4.92</v>
      </c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</row>
    <row r="27" spans="1:69" s="3" customFormat="1" ht="12.75" customHeight="1">
      <c r="A27" s="3" t="s">
        <v>42</v>
      </c>
      <c r="B27" s="14">
        <v>100</v>
      </c>
      <c r="C27" s="14">
        <v>75.22</v>
      </c>
      <c r="D27" s="14">
        <v>24.78</v>
      </c>
      <c r="E27" s="14">
        <v>100</v>
      </c>
      <c r="F27" s="14">
        <v>77.28</v>
      </c>
      <c r="G27" s="14">
        <v>22.72</v>
      </c>
      <c r="H27" s="14">
        <v>100</v>
      </c>
      <c r="I27" s="14">
        <v>85.29</v>
      </c>
      <c r="J27" s="14">
        <v>14.71</v>
      </c>
      <c r="K27" s="14">
        <v>100</v>
      </c>
      <c r="L27" s="14">
        <v>86.97</v>
      </c>
      <c r="M27" s="14">
        <v>13.03</v>
      </c>
      <c r="N27" s="14">
        <v>100</v>
      </c>
      <c r="O27" s="14">
        <v>83.8</v>
      </c>
      <c r="P27" s="14">
        <v>16.2</v>
      </c>
      <c r="Q27" s="14">
        <v>100</v>
      </c>
      <c r="R27" s="14">
        <v>98.53</v>
      </c>
      <c r="S27" s="14">
        <v>1.47</v>
      </c>
      <c r="T27" s="14">
        <v>100</v>
      </c>
      <c r="U27" s="14">
        <v>96.49</v>
      </c>
      <c r="V27" s="14">
        <v>3.51</v>
      </c>
      <c r="W27" s="14">
        <v>100</v>
      </c>
      <c r="X27" s="14">
        <v>96.78</v>
      </c>
      <c r="Y27" s="14">
        <v>3.22</v>
      </c>
      <c r="Z27" s="14">
        <v>100</v>
      </c>
      <c r="AA27" s="14">
        <v>99.88</v>
      </c>
      <c r="AB27" s="14">
        <v>0.12</v>
      </c>
      <c r="AC27" s="14">
        <v>100</v>
      </c>
      <c r="AD27" s="14">
        <v>100</v>
      </c>
      <c r="AE27" s="14">
        <v>0</v>
      </c>
      <c r="AF27" s="14">
        <v>100</v>
      </c>
      <c r="AG27" s="14">
        <v>99.65</v>
      </c>
      <c r="AH27" s="14">
        <v>0.35</v>
      </c>
      <c r="AI27" s="14">
        <v>100</v>
      </c>
      <c r="AJ27" s="14">
        <v>95.7</v>
      </c>
      <c r="AK27" s="14">
        <v>4.3</v>
      </c>
      <c r="AL27" s="14">
        <v>100</v>
      </c>
      <c r="AM27" s="14">
        <v>98.96</v>
      </c>
      <c r="AN27" s="14">
        <v>1.04</v>
      </c>
      <c r="AO27" s="14">
        <v>100</v>
      </c>
      <c r="AP27" s="14">
        <v>95.54</v>
      </c>
      <c r="AQ27" s="14">
        <v>4.46</v>
      </c>
      <c r="AR27" s="14" t="s">
        <v>58</v>
      </c>
      <c r="AS27" s="14" t="s">
        <v>58</v>
      </c>
      <c r="AT27" s="14" t="s">
        <v>58</v>
      </c>
      <c r="AU27" s="14">
        <v>100</v>
      </c>
      <c r="AV27" s="14">
        <v>99.08</v>
      </c>
      <c r="AW27" s="14">
        <v>0.92</v>
      </c>
      <c r="AX27" s="14">
        <v>100</v>
      </c>
      <c r="AY27" s="14">
        <v>100</v>
      </c>
      <c r="AZ27" s="14">
        <v>0</v>
      </c>
      <c r="BA27" s="14">
        <v>100</v>
      </c>
      <c r="BB27" s="14">
        <v>95.66</v>
      </c>
      <c r="BC27" s="14">
        <v>4.34</v>
      </c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</row>
    <row r="28" spans="1:69" s="3" customFormat="1" ht="12.75" customHeight="1">
      <c r="A28" s="3" t="s">
        <v>52</v>
      </c>
      <c r="B28" s="14">
        <v>100</v>
      </c>
      <c r="C28" s="14">
        <v>61.35</v>
      </c>
      <c r="D28" s="14">
        <v>38.65</v>
      </c>
      <c r="E28" s="14">
        <v>100</v>
      </c>
      <c r="F28" s="14">
        <v>67.01</v>
      </c>
      <c r="G28" s="14">
        <v>32.99</v>
      </c>
      <c r="H28" s="14">
        <v>100</v>
      </c>
      <c r="I28" s="14">
        <v>77.73</v>
      </c>
      <c r="J28" s="14">
        <v>22.27</v>
      </c>
      <c r="K28" s="14">
        <v>100</v>
      </c>
      <c r="L28" s="14">
        <v>69.91</v>
      </c>
      <c r="M28" s="14">
        <v>30.09</v>
      </c>
      <c r="N28" s="14">
        <v>100</v>
      </c>
      <c r="O28" s="14">
        <v>67.52</v>
      </c>
      <c r="P28" s="14">
        <v>32.48</v>
      </c>
      <c r="Q28" s="14">
        <v>100</v>
      </c>
      <c r="R28" s="14">
        <v>93.26</v>
      </c>
      <c r="S28" s="14">
        <v>6.74</v>
      </c>
      <c r="T28" s="14">
        <v>100</v>
      </c>
      <c r="U28" s="14">
        <v>94.53</v>
      </c>
      <c r="V28" s="14">
        <v>5.47</v>
      </c>
      <c r="W28" s="14">
        <v>100</v>
      </c>
      <c r="X28" s="14">
        <v>95.48</v>
      </c>
      <c r="Y28" s="14">
        <v>4.52</v>
      </c>
      <c r="Z28" s="14">
        <v>100</v>
      </c>
      <c r="AA28" s="14">
        <v>98.32</v>
      </c>
      <c r="AB28" s="14">
        <v>1.68</v>
      </c>
      <c r="AC28" s="14">
        <v>100</v>
      </c>
      <c r="AD28" s="14">
        <v>99.06</v>
      </c>
      <c r="AE28" s="14">
        <v>0.94</v>
      </c>
      <c r="AF28" s="14">
        <v>100</v>
      </c>
      <c r="AG28" s="14">
        <v>99</v>
      </c>
      <c r="AH28" s="14">
        <v>1</v>
      </c>
      <c r="AI28" s="14">
        <v>100</v>
      </c>
      <c r="AJ28" s="14">
        <v>86.43</v>
      </c>
      <c r="AK28" s="14">
        <v>13.57</v>
      </c>
      <c r="AL28" s="14">
        <v>100</v>
      </c>
      <c r="AM28" s="14">
        <v>98.26</v>
      </c>
      <c r="AN28" s="14">
        <v>1.74</v>
      </c>
      <c r="AO28" s="14">
        <v>100</v>
      </c>
      <c r="AP28" s="14">
        <v>97.04</v>
      </c>
      <c r="AQ28" s="14">
        <v>2.96</v>
      </c>
      <c r="AR28" s="14" t="s">
        <v>58</v>
      </c>
      <c r="AS28" s="14" t="s">
        <v>58</v>
      </c>
      <c r="AT28" s="14" t="s">
        <v>58</v>
      </c>
      <c r="AU28" s="14">
        <v>100</v>
      </c>
      <c r="AV28" s="14">
        <v>97.72</v>
      </c>
      <c r="AW28" s="14">
        <v>2.28</v>
      </c>
      <c r="AX28" s="14">
        <v>100</v>
      </c>
      <c r="AY28" s="14">
        <v>98.51</v>
      </c>
      <c r="AZ28" s="14">
        <v>1.49</v>
      </c>
      <c r="BA28" s="14">
        <v>100</v>
      </c>
      <c r="BB28" s="14">
        <v>90.54</v>
      </c>
      <c r="BC28" s="14">
        <v>9.46</v>
      </c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</row>
    <row r="29" spans="1:69" s="3" customFormat="1" ht="12.75" customHeight="1">
      <c r="A29" s="3" t="s">
        <v>198</v>
      </c>
      <c r="B29" s="14">
        <v>100</v>
      </c>
      <c r="C29" s="14">
        <v>75</v>
      </c>
      <c r="D29" s="14">
        <v>25</v>
      </c>
      <c r="E29" s="14">
        <v>100</v>
      </c>
      <c r="F29" s="14">
        <v>77.99</v>
      </c>
      <c r="G29" s="14">
        <v>22.01</v>
      </c>
      <c r="H29" s="14">
        <v>100</v>
      </c>
      <c r="I29" s="14">
        <v>79.28</v>
      </c>
      <c r="J29" s="14">
        <v>20.72</v>
      </c>
      <c r="K29" s="14">
        <v>100</v>
      </c>
      <c r="L29" s="14">
        <v>82.48</v>
      </c>
      <c r="M29" s="14">
        <v>17.52</v>
      </c>
      <c r="N29" s="14">
        <v>100</v>
      </c>
      <c r="O29" s="14">
        <v>74.71</v>
      </c>
      <c r="P29" s="14">
        <v>25.29</v>
      </c>
      <c r="Q29" s="14">
        <v>100</v>
      </c>
      <c r="R29" s="14">
        <v>93.99</v>
      </c>
      <c r="S29" s="14">
        <v>6.01</v>
      </c>
      <c r="T29" s="14">
        <v>100</v>
      </c>
      <c r="U29" s="14">
        <v>98.41</v>
      </c>
      <c r="V29" s="14">
        <v>1.59</v>
      </c>
      <c r="W29" s="14">
        <v>100</v>
      </c>
      <c r="X29" s="14">
        <v>96.25</v>
      </c>
      <c r="Y29" s="14">
        <v>3.75</v>
      </c>
      <c r="Z29" s="14">
        <v>100</v>
      </c>
      <c r="AA29" s="14">
        <v>98.24</v>
      </c>
      <c r="AB29" s="14">
        <v>1.76</v>
      </c>
      <c r="AC29" s="14">
        <v>100</v>
      </c>
      <c r="AD29" s="14">
        <v>98.88</v>
      </c>
      <c r="AE29" s="14">
        <v>1.12</v>
      </c>
      <c r="AF29" s="14">
        <v>100</v>
      </c>
      <c r="AG29" s="14">
        <v>99.53</v>
      </c>
      <c r="AH29" s="14">
        <v>0.47</v>
      </c>
      <c r="AI29" s="14">
        <v>100</v>
      </c>
      <c r="AJ29" s="14">
        <v>95.57</v>
      </c>
      <c r="AK29" s="14">
        <v>4.43</v>
      </c>
      <c r="AL29" s="14">
        <v>100</v>
      </c>
      <c r="AM29" s="14">
        <v>97.6</v>
      </c>
      <c r="AN29" s="14">
        <v>2.4</v>
      </c>
      <c r="AO29" s="14" t="s">
        <v>58</v>
      </c>
      <c r="AP29" s="14" t="s">
        <v>58</v>
      </c>
      <c r="AQ29" s="14" t="s">
        <v>58</v>
      </c>
      <c r="AR29" s="14" t="s">
        <v>58</v>
      </c>
      <c r="AS29" s="14" t="s">
        <v>58</v>
      </c>
      <c r="AT29" s="14" t="s">
        <v>58</v>
      </c>
      <c r="AU29" s="14">
        <v>100</v>
      </c>
      <c r="AV29" s="14">
        <v>99.2</v>
      </c>
      <c r="AW29" s="14">
        <v>0.8</v>
      </c>
      <c r="AX29" s="14">
        <v>100</v>
      </c>
      <c r="AY29" s="14">
        <v>99.33</v>
      </c>
      <c r="AZ29" s="14">
        <v>0.67</v>
      </c>
      <c r="BA29" s="14">
        <v>100</v>
      </c>
      <c r="BB29" s="14">
        <v>95.97</v>
      </c>
      <c r="BC29" s="14">
        <v>4.03</v>
      </c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1:69" s="3" customFormat="1" ht="12.75" customHeight="1">
      <c r="A30" s="3" t="s">
        <v>53</v>
      </c>
      <c r="B30" s="14">
        <v>100</v>
      </c>
      <c r="C30" s="14">
        <v>68.3</v>
      </c>
      <c r="D30" s="14">
        <v>31.7</v>
      </c>
      <c r="E30" s="14">
        <v>100</v>
      </c>
      <c r="F30" s="14">
        <v>70.28</v>
      </c>
      <c r="G30" s="14">
        <v>29.72</v>
      </c>
      <c r="H30" s="14">
        <v>100</v>
      </c>
      <c r="I30" s="14">
        <v>80.24</v>
      </c>
      <c r="J30" s="14">
        <v>19.76</v>
      </c>
      <c r="K30" s="14">
        <v>100</v>
      </c>
      <c r="L30" s="14">
        <v>80.09</v>
      </c>
      <c r="M30" s="14">
        <v>19.91</v>
      </c>
      <c r="N30" s="14">
        <v>100</v>
      </c>
      <c r="O30" s="14">
        <v>77.17</v>
      </c>
      <c r="P30" s="14">
        <v>22.83</v>
      </c>
      <c r="Q30" s="14">
        <v>100</v>
      </c>
      <c r="R30" s="14">
        <v>92.31</v>
      </c>
      <c r="S30" s="14">
        <v>7.69</v>
      </c>
      <c r="T30" s="14">
        <v>100</v>
      </c>
      <c r="U30" s="14">
        <v>94.44</v>
      </c>
      <c r="V30" s="14">
        <v>5.56</v>
      </c>
      <c r="W30" s="14">
        <v>100</v>
      </c>
      <c r="X30" s="14">
        <v>98.02</v>
      </c>
      <c r="Y30" s="14">
        <v>1.98</v>
      </c>
      <c r="Z30" s="14">
        <v>100</v>
      </c>
      <c r="AA30" s="14">
        <v>98.02</v>
      </c>
      <c r="AB30" s="14">
        <v>1.98</v>
      </c>
      <c r="AC30" s="14">
        <v>100</v>
      </c>
      <c r="AD30" s="14">
        <v>99.71</v>
      </c>
      <c r="AE30" s="14">
        <v>0.29</v>
      </c>
      <c r="AF30" s="14">
        <v>100</v>
      </c>
      <c r="AG30" s="14">
        <v>99.08</v>
      </c>
      <c r="AH30" s="14">
        <v>0.92</v>
      </c>
      <c r="AI30" s="14">
        <v>100</v>
      </c>
      <c r="AJ30" s="14">
        <v>90.39</v>
      </c>
      <c r="AK30" s="14">
        <v>9.61</v>
      </c>
      <c r="AL30" s="14">
        <v>100</v>
      </c>
      <c r="AM30" s="14">
        <v>100</v>
      </c>
      <c r="AN30" s="14">
        <v>0</v>
      </c>
      <c r="AO30" s="14" t="s">
        <v>58</v>
      </c>
      <c r="AP30" s="14" t="s">
        <v>58</v>
      </c>
      <c r="AQ30" s="14" t="s">
        <v>58</v>
      </c>
      <c r="AR30" s="14" t="s">
        <v>58</v>
      </c>
      <c r="AS30" s="14" t="s">
        <v>58</v>
      </c>
      <c r="AT30" s="14" t="s">
        <v>58</v>
      </c>
      <c r="AU30" s="14">
        <v>100</v>
      </c>
      <c r="AV30" s="14">
        <v>98.91</v>
      </c>
      <c r="AW30" s="14">
        <v>1.09</v>
      </c>
      <c r="AX30" s="14">
        <v>100</v>
      </c>
      <c r="AY30" s="14">
        <v>100</v>
      </c>
      <c r="AZ30" s="14">
        <v>0</v>
      </c>
      <c r="BA30" s="14">
        <v>100</v>
      </c>
      <c r="BB30" s="14">
        <v>93.21</v>
      </c>
      <c r="BC30" s="14">
        <v>6.79</v>
      </c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1:69" s="3" customFormat="1" ht="12.75" customHeight="1">
      <c r="A31" s="3" t="s">
        <v>199</v>
      </c>
      <c r="B31" s="14">
        <v>100</v>
      </c>
      <c r="C31" s="14">
        <v>67.88</v>
      </c>
      <c r="D31" s="14">
        <v>32.12</v>
      </c>
      <c r="E31" s="14">
        <v>100</v>
      </c>
      <c r="F31" s="14">
        <v>74.9</v>
      </c>
      <c r="G31" s="14">
        <v>25.1</v>
      </c>
      <c r="H31" s="14">
        <v>100</v>
      </c>
      <c r="I31" s="14">
        <v>72.17</v>
      </c>
      <c r="J31" s="14">
        <v>27.83</v>
      </c>
      <c r="K31" s="14">
        <v>100</v>
      </c>
      <c r="L31" s="14">
        <v>75.2</v>
      </c>
      <c r="M31" s="14">
        <v>24.8</v>
      </c>
      <c r="N31" s="14" t="s">
        <v>58</v>
      </c>
      <c r="O31" s="14" t="s">
        <v>58</v>
      </c>
      <c r="P31" s="14" t="s">
        <v>58</v>
      </c>
      <c r="Q31" s="14">
        <v>100</v>
      </c>
      <c r="R31" s="14">
        <v>96.79</v>
      </c>
      <c r="S31" s="14">
        <v>3.21</v>
      </c>
      <c r="T31" s="14">
        <v>100</v>
      </c>
      <c r="U31" s="14">
        <v>95.92</v>
      </c>
      <c r="V31" s="14">
        <v>4.08</v>
      </c>
      <c r="W31" s="14" t="s">
        <v>58</v>
      </c>
      <c r="X31" s="14" t="s">
        <v>58</v>
      </c>
      <c r="Y31" s="14" t="s">
        <v>58</v>
      </c>
      <c r="Z31" s="14">
        <v>100</v>
      </c>
      <c r="AA31" s="14">
        <v>99.49</v>
      </c>
      <c r="AB31" s="14">
        <v>0.51</v>
      </c>
      <c r="AC31" s="14">
        <v>100</v>
      </c>
      <c r="AD31" s="14">
        <v>100</v>
      </c>
      <c r="AE31" s="14">
        <v>0</v>
      </c>
      <c r="AF31" s="14">
        <v>100</v>
      </c>
      <c r="AG31" s="14">
        <v>100</v>
      </c>
      <c r="AH31" s="14">
        <v>0</v>
      </c>
      <c r="AI31" s="14">
        <v>100</v>
      </c>
      <c r="AJ31" s="14">
        <v>92.67</v>
      </c>
      <c r="AK31" s="14">
        <v>7.33</v>
      </c>
      <c r="AL31" s="14">
        <v>100</v>
      </c>
      <c r="AM31" s="14">
        <v>100</v>
      </c>
      <c r="AN31" s="14">
        <v>0</v>
      </c>
      <c r="AO31" s="14" t="s">
        <v>58</v>
      </c>
      <c r="AP31" s="14" t="s">
        <v>58</v>
      </c>
      <c r="AQ31" s="14" t="s">
        <v>58</v>
      </c>
      <c r="AR31" s="14" t="s">
        <v>58</v>
      </c>
      <c r="AS31" s="14" t="s">
        <v>58</v>
      </c>
      <c r="AT31" s="14" t="s">
        <v>58</v>
      </c>
      <c r="AU31" s="14">
        <v>100</v>
      </c>
      <c r="AV31" s="14">
        <v>98.93</v>
      </c>
      <c r="AW31" s="14">
        <v>1.07</v>
      </c>
      <c r="AX31" s="14" t="s">
        <v>58</v>
      </c>
      <c r="AY31" s="14" t="s">
        <v>58</v>
      </c>
      <c r="AZ31" s="14" t="s">
        <v>58</v>
      </c>
      <c r="BA31" s="14">
        <v>100</v>
      </c>
      <c r="BB31" s="14">
        <v>96.32</v>
      </c>
      <c r="BC31" s="14">
        <v>3.68</v>
      </c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</row>
    <row r="32" spans="1:69" s="3" customFormat="1" ht="12.75" customHeight="1">
      <c r="A32" s="3" t="s">
        <v>49</v>
      </c>
      <c r="B32" s="14">
        <v>100</v>
      </c>
      <c r="C32" s="14">
        <v>61.97</v>
      </c>
      <c r="D32" s="14">
        <v>38.03</v>
      </c>
      <c r="E32" s="14">
        <v>100</v>
      </c>
      <c r="F32" s="14">
        <v>81.15</v>
      </c>
      <c r="G32" s="14">
        <v>18.85</v>
      </c>
      <c r="H32" s="14" t="s">
        <v>58</v>
      </c>
      <c r="I32" s="14" t="s">
        <v>58</v>
      </c>
      <c r="J32" s="14" t="s">
        <v>58</v>
      </c>
      <c r="K32" s="14" t="s">
        <v>58</v>
      </c>
      <c r="L32" s="14" t="s">
        <v>58</v>
      </c>
      <c r="M32" s="14" t="s">
        <v>58</v>
      </c>
      <c r="N32" s="14" t="s">
        <v>58</v>
      </c>
      <c r="O32" s="14" t="s">
        <v>58</v>
      </c>
      <c r="P32" s="14" t="s">
        <v>58</v>
      </c>
      <c r="Q32" s="14" t="s">
        <v>58</v>
      </c>
      <c r="R32" s="14" t="s">
        <v>58</v>
      </c>
      <c r="S32" s="14" t="s">
        <v>58</v>
      </c>
      <c r="T32" s="14">
        <v>100</v>
      </c>
      <c r="U32" s="14">
        <v>98.94</v>
      </c>
      <c r="V32" s="14">
        <v>1.06</v>
      </c>
      <c r="W32" s="14" t="s">
        <v>58</v>
      </c>
      <c r="X32" s="14" t="s">
        <v>58</v>
      </c>
      <c r="Y32" s="14" t="s">
        <v>58</v>
      </c>
      <c r="Z32" s="14" t="s">
        <v>58</v>
      </c>
      <c r="AA32" s="14" t="s">
        <v>58</v>
      </c>
      <c r="AB32" s="14" t="s">
        <v>58</v>
      </c>
      <c r="AC32" s="14" t="s">
        <v>58</v>
      </c>
      <c r="AD32" s="14" t="s">
        <v>58</v>
      </c>
      <c r="AE32" s="14" t="s">
        <v>58</v>
      </c>
      <c r="AF32" s="14">
        <v>100</v>
      </c>
      <c r="AG32" s="14">
        <v>100</v>
      </c>
      <c r="AH32" s="14">
        <v>0</v>
      </c>
      <c r="AI32" s="14">
        <v>100</v>
      </c>
      <c r="AJ32" s="14">
        <v>100</v>
      </c>
      <c r="AK32" s="14">
        <v>0</v>
      </c>
      <c r="AL32" s="14" t="s">
        <v>58</v>
      </c>
      <c r="AM32" s="14" t="s">
        <v>58</v>
      </c>
      <c r="AN32" s="14" t="s">
        <v>58</v>
      </c>
      <c r="AO32" s="14" t="s">
        <v>58</v>
      </c>
      <c r="AP32" s="14" t="s">
        <v>58</v>
      </c>
      <c r="AQ32" s="14" t="s">
        <v>58</v>
      </c>
      <c r="AR32" s="14" t="s">
        <v>58</v>
      </c>
      <c r="AS32" s="14" t="s">
        <v>58</v>
      </c>
      <c r="AT32" s="14" t="s">
        <v>58</v>
      </c>
      <c r="AU32" s="14">
        <v>100</v>
      </c>
      <c r="AV32" s="14">
        <v>100</v>
      </c>
      <c r="AW32" s="14">
        <v>0</v>
      </c>
      <c r="AX32" s="14" t="s">
        <v>58</v>
      </c>
      <c r="AY32" s="14" t="s">
        <v>58</v>
      </c>
      <c r="AZ32" s="14" t="s">
        <v>58</v>
      </c>
      <c r="BA32" s="14">
        <v>100</v>
      </c>
      <c r="BB32" s="14">
        <v>96.92</v>
      </c>
      <c r="BC32" s="14">
        <v>3.08</v>
      </c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</row>
    <row r="33" spans="1:69" s="3" customFormat="1" ht="12.75" customHeight="1" thickBot="1">
      <c r="A33" s="3" t="s">
        <v>43</v>
      </c>
      <c r="B33" s="36">
        <v>100</v>
      </c>
      <c r="C33" s="36">
        <v>72.1</v>
      </c>
      <c r="D33" s="36">
        <v>27.9</v>
      </c>
      <c r="E33" s="36">
        <v>100</v>
      </c>
      <c r="F33" s="36">
        <v>72.75</v>
      </c>
      <c r="G33" s="36">
        <v>27.25</v>
      </c>
      <c r="H33" s="36">
        <v>100</v>
      </c>
      <c r="I33" s="36">
        <v>69.14</v>
      </c>
      <c r="J33" s="36">
        <v>30.86</v>
      </c>
      <c r="K33" s="36">
        <v>100</v>
      </c>
      <c r="L33" s="36">
        <v>74.64</v>
      </c>
      <c r="M33" s="36">
        <v>25.36</v>
      </c>
      <c r="N33" s="36" t="s">
        <v>58</v>
      </c>
      <c r="O33" s="36" t="s">
        <v>58</v>
      </c>
      <c r="P33" s="36" t="s">
        <v>58</v>
      </c>
      <c r="Q33" s="36" t="s">
        <v>58</v>
      </c>
      <c r="R33" s="36" t="s">
        <v>58</v>
      </c>
      <c r="S33" s="36" t="s">
        <v>58</v>
      </c>
      <c r="T33" s="36">
        <v>100</v>
      </c>
      <c r="U33" s="36">
        <v>100</v>
      </c>
      <c r="V33" s="36">
        <v>0</v>
      </c>
      <c r="W33" s="36">
        <v>100</v>
      </c>
      <c r="X33" s="36">
        <v>98.12</v>
      </c>
      <c r="Y33" s="36">
        <v>1.88</v>
      </c>
      <c r="Z33" s="36" t="s">
        <v>58</v>
      </c>
      <c r="AA33" s="36" t="s">
        <v>58</v>
      </c>
      <c r="AB33" s="36" t="s">
        <v>58</v>
      </c>
      <c r="AC33" s="36" t="s">
        <v>58</v>
      </c>
      <c r="AD33" s="36" t="s">
        <v>58</v>
      </c>
      <c r="AE33" s="36" t="s">
        <v>58</v>
      </c>
      <c r="AF33" s="36">
        <v>100</v>
      </c>
      <c r="AG33" s="36">
        <v>100</v>
      </c>
      <c r="AH33" s="36">
        <v>0</v>
      </c>
      <c r="AI33" s="36">
        <v>100</v>
      </c>
      <c r="AJ33" s="36">
        <v>94.24</v>
      </c>
      <c r="AK33" s="36">
        <v>5.76</v>
      </c>
      <c r="AL33" s="36" t="s">
        <v>58</v>
      </c>
      <c r="AM33" s="36" t="s">
        <v>58</v>
      </c>
      <c r="AN33" s="36" t="s">
        <v>58</v>
      </c>
      <c r="AO33" s="36" t="s">
        <v>58</v>
      </c>
      <c r="AP33" s="36" t="s">
        <v>58</v>
      </c>
      <c r="AQ33" s="36" t="s">
        <v>58</v>
      </c>
      <c r="AR33" s="36" t="s">
        <v>58</v>
      </c>
      <c r="AS33" s="36" t="s">
        <v>58</v>
      </c>
      <c r="AT33" s="36" t="s">
        <v>58</v>
      </c>
      <c r="AU33" s="36" t="s">
        <v>58</v>
      </c>
      <c r="AV33" s="36" t="s">
        <v>58</v>
      </c>
      <c r="AW33" s="36" t="s">
        <v>58</v>
      </c>
      <c r="AX33" s="36">
        <v>100</v>
      </c>
      <c r="AY33" s="36">
        <v>100</v>
      </c>
      <c r="AZ33" s="36">
        <v>0</v>
      </c>
      <c r="BA33" s="36">
        <v>100</v>
      </c>
      <c r="BB33" s="36">
        <v>96.18</v>
      </c>
      <c r="BC33" s="36">
        <v>3.82</v>
      </c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1:69" s="3" customFormat="1" ht="12.75" customHeight="1">
      <c r="A34" s="30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</row>
    <row r="35" spans="1:69" s="3" customFormat="1" ht="12.75" customHeight="1">
      <c r="A35" s="3" t="s">
        <v>35</v>
      </c>
      <c r="B35" s="14">
        <v>100</v>
      </c>
      <c r="C35" s="14">
        <v>67.92</v>
      </c>
      <c r="D35" s="14">
        <v>32.08</v>
      </c>
      <c r="E35" s="14">
        <v>100</v>
      </c>
      <c r="F35" s="14">
        <v>67.39</v>
      </c>
      <c r="G35" s="14">
        <v>32.61</v>
      </c>
      <c r="H35" s="14">
        <v>100</v>
      </c>
      <c r="I35" s="14">
        <v>82.78</v>
      </c>
      <c r="J35" s="14">
        <v>17.22</v>
      </c>
      <c r="K35" s="14">
        <v>100</v>
      </c>
      <c r="L35" s="14">
        <v>56.9</v>
      </c>
      <c r="M35" s="14">
        <v>43.1</v>
      </c>
      <c r="N35" s="14">
        <v>100</v>
      </c>
      <c r="O35" s="14">
        <v>84.03</v>
      </c>
      <c r="P35" s="14">
        <v>15.97</v>
      </c>
      <c r="Q35" s="14">
        <v>100</v>
      </c>
      <c r="R35" s="14">
        <v>93.33</v>
      </c>
      <c r="S35" s="14">
        <v>6.67</v>
      </c>
      <c r="T35" s="14">
        <v>100</v>
      </c>
      <c r="U35" s="14">
        <v>94.95</v>
      </c>
      <c r="V35" s="14">
        <v>5.05</v>
      </c>
      <c r="W35" s="14">
        <v>100</v>
      </c>
      <c r="X35" s="14">
        <v>96.18</v>
      </c>
      <c r="Y35" s="14">
        <v>3.82</v>
      </c>
      <c r="Z35" s="14">
        <v>100</v>
      </c>
      <c r="AA35" s="14">
        <v>99.06</v>
      </c>
      <c r="AB35" s="14">
        <v>0.94</v>
      </c>
      <c r="AC35" s="14">
        <v>100</v>
      </c>
      <c r="AD35" s="14">
        <v>99.57</v>
      </c>
      <c r="AE35" s="14">
        <v>0.43</v>
      </c>
      <c r="AF35" s="14">
        <v>100</v>
      </c>
      <c r="AG35" s="14">
        <v>99.12</v>
      </c>
      <c r="AH35" s="14">
        <v>0.88</v>
      </c>
      <c r="AI35" s="14">
        <v>100</v>
      </c>
      <c r="AJ35" s="14">
        <v>88.92</v>
      </c>
      <c r="AK35" s="14">
        <v>11.08</v>
      </c>
      <c r="AL35" s="14" t="s">
        <v>58</v>
      </c>
      <c r="AM35" s="14" t="s">
        <v>58</v>
      </c>
      <c r="AN35" s="14" t="s">
        <v>58</v>
      </c>
      <c r="AO35" s="14" t="s">
        <v>108</v>
      </c>
      <c r="AP35" s="14" t="s">
        <v>108</v>
      </c>
      <c r="AQ35" s="14" t="s">
        <v>108</v>
      </c>
      <c r="AR35" s="14" t="s">
        <v>108</v>
      </c>
      <c r="AS35" s="14" t="s">
        <v>108</v>
      </c>
      <c r="AT35" s="14" t="s">
        <v>108</v>
      </c>
      <c r="AU35" s="14">
        <v>100</v>
      </c>
      <c r="AV35" s="14">
        <v>98.64</v>
      </c>
      <c r="AW35" s="14">
        <v>1.36</v>
      </c>
      <c r="AX35" s="14">
        <v>100</v>
      </c>
      <c r="AY35" s="14">
        <v>99.03</v>
      </c>
      <c r="AZ35" s="14">
        <v>0.97</v>
      </c>
      <c r="BA35" s="14">
        <v>100</v>
      </c>
      <c r="BB35" s="14">
        <v>93.39</v>
      </c>
      <c r="BC35" s="14">
        <v>6.61</v>
      </c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69" s="3" customFormat="1" ht="12.75" customHeight="1">
      <c r="A36" s="3" t="s">
        <v>200</v>
      </c>
      <c r="B36" s="14">
        <v>100</v>
      </c>
      <c r="C36" s="14">
        <v>71.27</v>
      </c>
      <c r="D36" s="14">
        <v>28.73</v>
      </c>
      <c r="E36" s="14">
        <v>100</v>
      </c>
      <c r="F36" s="14">
        <v>71.16</v>
      </c>
      <c r="G36" s="14">
        <v>28.84</v>
      </c>
      <c r="H36" s="14">
        <v>100</v>
      </c>
      <c r="I36" s="14">
        <v>90.22</v>
      </c>
      <c r="J36" s="14">
        <v>9.78</v>
      </c>
      <c r="K36" s="14" t="s">
        <v>58</v>
      </c>
      <c r="L36" s="14" t="s">
        <v>58</v>
      </c>
      <c r="M36" s="14" t="s">
        <v>58</v>
      </c>
      <c r="N36" s="14" t="s">
        <v>58</v>
      </c>
      <c r="O36" s="14" t="s">
        <v>58</v>
      </c>
      <c r="P36" s="14" t="s">
        <v>58</v>
      </c>
      <c r="Q36" s="14" t="s">
        <v>58</v>
      </c>
      <c r="R36" s="14" t="s">
        <v>58</v>
      </c>
      <c r="S36" s="14" t="s">
        <v>58</v>
      </c>
      <c r="T36" s="14">
        <v>100</v>
      </c>
      <c r="U36" s="14">
        <v>96.33</v>
      </c>
      <c r="V36" s="14">
        <v>3.67</v>
      </c>
      <c r="W36" s="14" t="s">
        <v>58</v>
      </c>
      <c r="X36" s="14" t="s">
        <v>58</v>
      </c>
      <c r="Y36" s="14" t="s">
        <v>58</v>
      </c>
      <c r="Z36" s="14" t="s">
        <v>58</v>
      </c>
      <c r="AA36" s="14" t="s">
        <v>58</v>
      </c>
      <c r="AB36" s="14" t="s">
        <v>58</v>
      </c>
      <c r="AC36" s="14">
        <v>100</v>
      </c>
      <c r="AD36" s="14">
        <v>98.87</v>
      </c>
      <c r="AE36" s="14">
        <v>1.13</v>
      </c>
      <c r="AF36" s="14">
        <v>100</v>
      </c>
      <c r="AG36" s="14">
        <v>99.32</v>
      </c>
      <c r="AH36" s="14">
        <v>0.68</v>
      </c>
      <c r="AI36" s="14">
        <v>100</v>
      </c>
      <c r="AJ36" s="14">
        <v>88.71</v>
      </c>
      <c r="AK36" s="14">
        <v>11.29</v>
      </c>
      <c r="AL36" s="14" t="s">
        <v>58</v>
      </c>
      <c r="AM36" s="14" t="s">
        <v>58</v>
      </c>
      <c r="AN36" s="14" t="s">
        <v>58</v>
      </c>
      <c r="AO36" s="14" t="s">
        <v>108</v>
      </c>
      <c r="AP36" s="14" t="s">
        <v>108</v>
      </c>
      <c r="AQ36" s="14" t="s">
        <v>108</v>
      </c>
      <c r="AR36" s="14" t="s">
        <v>108</v>
      </c>
      <c r="AS36" s="14" t="s">
        <v>108</v>
      </c>
      <c r="AT36" s="14" t="s">
        <v>108</v>
      </c>
      <c r="AU36" s="14">
        <v>100</v>
      </c>
      <c r="AV36" s="14">
        <v>98.8</v>
      </c>
      <c r="AW36" s="14">
        <v>1.2</v>
      </c>
      <c r="AX36" s="14">
        <v>100</v>
      </c>
      <c r="AY36" s="14">
        <v>98.14</v>
      </c>
      <c r="AZ36" s="14">
        <v>1.86</v>
      </c>
      <c r="BA36" s="14">
        <v>100</v>
      </c>
      <c r="BB36" s="14">
        <v>93.77</v>
      </c>
      <c r="BC36" s="14">
        <v>6.23</v>
      </c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</row>
    <row r="37" spans="1:69" s="3" customFormat="1" ht="12.75" customHeight="1">
      <c r="A37" s="3" t="s">
        <v>201</v>
      </c>
      <c r="B37" s="14">
        <v>100</v>
      </c>
      <c r="C37" s="14">
        <v>61.26</v>
      </c>
      <c r="D37" s="14">
        <v>38.74</v>
      </c>
      <c r="E37" s="14">
        <v>100</v>
      </c>
      <c r="F37" s="14">
        <v>76.16</v>
      </c>
      <c r="G37" s="14">
        <v>23.84</v>
      </c>
      <c r="H37" s="14">
        <v>100</v>
      </c>
      <c r="I37" s="14">
        <v>80.61</v>
      </c>
      <c r="J37" s="14">
        <v>19.39</v>
      </c>
      <c r="K37" s="14" t="s">
        <v>58</v>
      </c>
      <c r="L37" s="14" t="s">
        <v>58</v>
      </c>
      <c r="M37" s="14" t="s">
        <v>58</v>
      </c>
      <c r="N37" s="14" t="s">
        <v>58</v>
      </c>
      <c r="O37" s="14" t="s">
        <v>58</v>
      </c>
      <c r="P37" s="14" t="s">
        <v>58</v>
      </c>
      <c r="Q37" s="14" t="s">
        <v>58</v>
      </c>
      <c r="R37" s="14" t="s">
        <v>58</v>
      </c>
      <c r="S37" s="14" t="s">
        <v>58</v>
      </c>
      <c r="T37" s="14">
        <v>100</v>
      </c>
      <c r="U37" s="14">
        <v>100</v>
      </c>
      <c r="V37" s="14">
        <v>0</v>
      </c>
      <c r="W37" s="14" t="s">
        <v>58</v>
      </c>
      <c r="X37" s="14" t="s">
        <v>58</v>
      </c>
      <c r="Y37" s="14" t="s">
        <v>58</v>
      </c>
      <c r="Z37" s="14">
        <v>100</v>
      </c>
      <c r="AA37" s="14">
        <v>97.44</v>
      </c>
      <c r="AB37" s="14">
        <v>2.56</v>
      </c>
      <c r="AC37" s="14">
        <v>100</v>
      </c>
      <c r="AD37" s="14">
        <v>100</v>
      </c>
      <c r="AE37" s="14">
        <v>0</v>
      </c>
      <c r="AF37" s="14">
        <v>100</v>
      </c>
      <c r="AG37" s="14">
        <v>99.29</v>
      </c>
      <c r="AH37" s="14">
        <v>0.71</v>
      </c>
      <c r="AI37" s="14">
        <v>100</v>
      </c>
      <c r="AJ37" s="14">
        <v>90.74</v>
      </c>
      <c r="AK37" s="14">
        <v>9.26</v>
      </c>
      <c r="AL37" s="14" t="s">
        <v>58</v>
      </c>
      <c r="AM37" s="14" t="s">
        <v>58</v>
      </c>
      <c r="AN37" s="14" t="s">
        <v>58</v>
      </c>
      <c r="AO37" s="14" t="s">
        <v>108</v>
      </c>
      <c r="AP37" s="14" t="s">
        <v>108</v>
      </c>
      <c r="AQ37" s="14" t="s">
        <v>108</v>
      </c>
      <c r="AR37" s="14" t="s">
        <v>108</v>
      </c>
      <c r="AS37" s="14" t="s">
        <v>108</v>
      </c>
      <c r="AT37" s="14" t="s">
        <v>108</v>
      </c>
      <c r="AU37" s="14">
        <v>100</v>
      </c>
      <c r="AV37" s="14">
        <v>100</v>
      </c>
      <c r="AW37" s="14">
        <v>0</v>
      </c>
      <c r="AX37" s="14">
        <v>100</v>
      </c>
      <c r="AY37" s="14">
        <v>100</v>
      </c>
      <c r="AZ37" s="14">
        <v>0</v>
      </c>
      <c r="BA37" s="14">
        <v>100</v>
      </c>
      <c r="BB37" s="14">
        <v>95.16</v>
      </c>
      <c r="BC37" s="14">
        <v>4.84</v>
      </c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1:69" s="3" customFormat="1" ht="12.75" customHeight="1">
      <c r="A38" s="3" t="s">
        <v>50</v>
      </c>
      <c r="B38" s="14">
        <v>100</v>
      </c>
      <c r="C38" s="14">
        <v>83.51</v>
      </c>
      <c r="D38" s="14">
        <v>16.49</v>
      </c>
      <c r="E38" s="14">
        <v>100</v>
      </c>
      <c r="F38" s="14">
        <v>71.23</v>
      </c>
      <c r="G38" s="14">
        <v>28.77</v>
      </c>
      <c r="H38" s="14" t="s">
        <v>58</v>
      </c>
      <c r="I38" s="14" t="s">
        <v>58</v>
      </c>
      <c r="J38" s="14" t="s">
        <v>58</v>
      </c>
      <c r="K38" s="14" t="s">
        <v>58</v>
      </c>
      <c r="L38" s="14" t="s">
        <v>58</v>
      </c>
      <c r="M38" s="14" t="s">
        <v>58</v>
      </c>
      <c r="N38" s="14" t="s">
        <v>58</v>
      </c>
      <c r="O38" s="14" t="s">
        <v>58</v>
      </c>
      <c r="P38" s="14" t="s">
        <v>58</v>
      </c>
      <c r="Q38" s="14" t="s">
        <v>58</v>
      </c>
      <c r="R38" s="14" t="s">
        <v>58</v>
      </c>
      <c r="S38" s="14" t="s">
        <v>58</v>
      </c>
      <c r="T38" s="14">
        <v>100</v>
      </c>
      <c r="U38" s="14">
        <v>98.23</v>
      </c>
      <c r="V38" s="14">
        <v>1.77</v>
      </c>
      <c r="W38" s="14" t="s">
        <v>58</v>
      </c>
      <c r="X38" s="14" t="s">
        <v>58</v>
      </c>
      <c r="Y38" s="14" t="s">
        <v>58</v>
      </c>
      <c r="Z38" s="14" t="s">
        <v>58</v>
      </c>
      <c r="AA38" s="14" t="s">
        <v>58</v>
      </c>
      <c r="AB38" s="14" t="s">
        <v>58</v>
      </c>
      <c r="AC38" s="14" t="s">
        <v>58</v>
      </c>
      <c r="AD38" s="14" t="s">
        <v>58</v>
      </c>
      <c r="AE38" s="14" t="s">
        <v>58</v>
      </c>
      <c r="AF38" s="14">
        <v>100</v>
      </c>
      <c r="AG38" s="14">
        <v>100</v>
      </c>
      <c r="AH38" s="14">
        <v>0</v>
      </c>
      <c r="AI38" s="14" t="s">
        <v>58</v>
      </c>
      <c r="AJ38" s="14" t="s">
        <v>58</v>
      </c>
      <c r="AK38" s="14" t="s">
        <v>58</v>
      </c>
      <c r="AL38" s="14" t="s">
        <v>58</v>
      </c>
      <c r="AM38" s="14" t="s">
        <v>58</v>
      </c>
      <c r="AN38" s="14" t="s">
        <v>58</v>
      </c>
      <c r="AO38" s="14" t="s">
        <v>108</v>
      </c>
      <c r="AP38" s="14" t="s">
        <v>108</v>
      </c>
      <c r="AQ38" s="14" t="s">
        <v>108</v>
      </c>
      <c r="AR38" s="14" t="s">
        <v>108</v>
      </c>
      <c r="AS38" s="14" t="s">
        <v>108</v>
      </c>
      <c r="AT38" s="14" t="s">
        <v>108</v>
      </c>
      <c r="AU38" s="14" t="s">
        <v>58</v>
      </c>
      <c r="AV38" s="14" t="s">
        <v>58</v>
      </c>
      <c r="AW38" s="14" t="s">
        <v>58</v>
      </c>
      <c r="AX38" s="14" t="s">
        <v>58</v>
      </c>
      <c r="AY38" s="14" t="s">
        <v>58</v>
      </c>
      <c r="AZ38" s="14" t="s">
        <v>58</v>
      </c>
      <c r="BA38" s="14">
        <v>100</v>
      </c>
      <c r="BB38" s="14">
        <v>100</v>
      </c>
      <c r="BC38" s="14">
        <v>0</v>
      </c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</row>
    <row r="39" spans="1:69" s="3" customFormat="1" ht="12.75" customHeight="1">
      <c r="A39" s="3" t="s">
        <v>51</v>
      </c>
      <c r="B39" s="14">
        <v>100</v>
      </c>
      <c r="C39" s="14">
        <v>56.89</v>
      </c>
      <c r="D39" s="14">
        <v>43.11</v>
      </c>
      <c r="E39" s="14">
        <v>100</v>
      </c>
      <c r="F39" s="14">
        <v>62.09</v>
      </c>
      <c r="G39" s="14">
        <v>37.91</v>
      </c>
      <c r="H39" s="14">
        <v>100</v>
      </c>
      <c r="I39" s="14">
        <v>71.4</v>
      </c>
      <c r="J39" s="14">
        <v>28.6</v>
      </c>
      <c r="K39" s="14">
        <v>100</v>
      </c>
      <c r="L39" s="14">
        <v>58.41</v>
      </c>
      <c r="M39" s="14">
        <v>41.59</v>
      </c>
      <c r="N39" s="14" t="s">
        <v>58</v>
      </c>
      <c r="O39" s="14" t="s">
        <v>58</v>
      </c>
      <c r="P39" s="14" t="s">
        <v>58</v>
      </c>
      <c r="Q39" s="14" t="s">
        <v>58</v>
      </c>
      <c r="R39" s="14" t="s">
        <v>58</v>
      </c>
      <c r="S39" s="14" t="s">
        <v>58</v>
      </c>
      <c r="T39" s="14">
        <v>100</v>
      </c>
      <c r="U39" s="14">
        <v>91.43</v>
      </c>
      <c r="V39" s="14">
        <v>8.57</v>
      </c>
      <c r="W39" s="14" t="s">
        <v>58</v>
      </c>
      <c r="X39" s="14" t="s">
        <v>58</v>
      </c>
      <c r="Y39" s="14" t="s">
        <v>58</v>
      </c>
      <c r="Z39" s="14" t="s">
        <v>58</v>
      </c>
      <c r="AA39" s="14" t="s">
        <v>58</v>
      </c>
      <c r="AB39" s="14" t="s">
        <v>58</v>
      </c>
      <c r="AC39" s="14" t="s">
        <v>58</v>
      </c>
      <c r="AD39" s="14" t="s">
        <v>58</v>
      </c>
      <c r="AE39" s="14" t="s">
        <v>58</v>
      </c>
      <c r="AF39" s="14">
        <v>100</v>
      </c>
      <c r="AG39" s="14">
        <v>100</v>
      </c>
      <c r="AH39" s="14">
        <v>0</v>
      </c>
      <c r="AI39" s="14" t="s">
        <v>58</v>
      </c>
      <c r="AJ39" s="14" t="s">
        <v>58</v>
      </c>
      <c r="AK39" s="14" t="s">
        <v>58</v>
      </c>
      <c r="AL39" s="14" t="s">
        <v>58</v>
      </c>
      <c r="AM39" s="14" t="s">
        <v>58</v>
      </c>
      <c r="AN39" s="14" t="s">
        <v>58</v>
      </c>
      <c r="AO39" s="14" t="s">
        <v>108</v>
      </c>
      <c r="AP39" s="14" t="s">
        <v>108</v>
      </c>
      <c r="AQ39" s="14" t="s">
        <v>108</v>
      </c>
      <c r="AR39" s="14" t="s">
        <v>108</v>
      </c>
      <c r="AS39" s="14" t="s">
        <v>108</v>
      </c>
      <c r="AT39" s="14" t="s">
        <v>108</v>
      </c>
      <c r="AU39" s="14" t="s">
        <v>58</v>
      </c>
      <c r="AV39" s="14" t="s">
        <v>58</v>
      </c>
      <c r="AW39" s="14" t="s">
        <v>58</v>
      </c>
      <c r="AX39" s="14" t="s">
        <v>58</v>
      </c>
      <c r="AY39" s="14" t="s">
        <v>58</v>
      </c>
      <c r="AZ39" s="14" t="s">
        <v>58</v>
      </c>
      <c r="BA39" s="14">
        <v>100</v>
      </c>
      <c r="BB39" s="14">
        <v>90.74</v>
      </c>
      <c r="BC39" s="14">
        <v>9.26</v>
      </c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1:69" s="3" customFormat="1" ht="12.75" customHeight="1">
      <c r="A40" s="3" t="s">
        <v>36</v>
      </c>
      <c r="B40" s="14">
        <v>100</v>
      </c>
      <c r="C40" s="14">
        <v>77.11</v>
      </c>
      <c r="D40" s="14">
        <v>22.89</v>
      </c>
      <c r="E40" s="14">
        <v>100</v>
      </c>
      <c r="F40" s="14">
        <v>86.43</v>
      </c>
      <c r="G40" s="14">
        <v>13.57</v>
      </c>
      <c r="H40" s="14" t="s">
        <v>58</v>
      </c>
      <c r="I40" s="14" t="s">
        <v>58</v>
      </c>
      <c r="J40" s="14" t="s">
        <v>58</v>
      </c>
      <c r="K40" s="14" t="s">
        <v>58</v>
      </c>
      <c r="L40" s="14" t="s">
        <v>58</v>
      </c>
      <c r="M40" s="14" t="s">
        <v>58</v>
      </c>
      <c r="N40" s="14" t="s">
        <v>58</v>
      </c>
      <c r="O40" s="14" t="s">
        <v>58</v>
      </c>
      <c r="P40" s="14" t="s">
        <v>58</v>
      </c>
      <c r="Q40" s="14" t="s">
        <v>58</v>
      </c>
      <c r="R40" s="14" t="s">
        <v>58</v>
      </c>
      <c r="S40" s="14" t="s">
        <v>58</v>
      </c>
      <c r="T40" s="14" t="s">
        <v>58</v>
      </c>
      <c r="U40" s="14" t="s">
        <v>58</v>
      </c>
      <c r="V40" s="14" t="s">
        <v>58</v>
      </c>
      <c r="W40" s="14" t="s">
        <v>58</v>
      </c>
      <c r="X40" s="14" t="s">
        <v>58</v>
      </c>
      <c r="Y40" s="14" t="s">
        <v>58</v>
      </c>
      <c r="Z40" s="14" t="s">
        <v>58</v>
      </c>
      <c r="AA40" s="14" t="s">
        <v>58</v>
      </c>
      <c r="AB40" s="14" t="s">
        <v>58</v>
      </c>
      <c r="AC40" s="14" t="s">
        <v>58</v>
      </c>
      <c r="AD40" s="14" t="s">
        <v>58</v>
      </c>
      <c r="AE40" s="14" t="s">
        <v>58</v>
      </c>
      <c r="AF40" s="14">
        <v>100</v>
      </c>
      <c r="AG40" s="14">
        <v>98.1</v>
      </c>
      <c r="AH40" s="14">
        <v>1.9</v>
      </c>
      <c r="AI40" s="14" t="s">
        <v>58</v>
      </c>
      <c r="AJ40" s="14" t="s">
        <v>58</v>
      </c>
      <c r="AK40" s="14" t="s">
        <v>58</v>
      </c>
      <c r="AL40" s="14" t="s">
        <v>58</v>
      </c>
      <c r="AM40" s="14" t="s">
        <v>58</v>
      </c>
      <c r="AN40" s="14" t="s">
        <v>58</v>
      </c>
      <c r="AO40" s="14" t="s">
        <v>108</v>
      </c>
      <c r="AP40" s="14" t="s">
        <v>108</v>
      </c>
      <c r="AQ40" s="14" t="s">
        <v>108</v>
      </c>
      <c r="AR40" s="14" t="s">
        <v>108</v>
      </c>
      <c r="AS40" s="14" t="s">
        <v>108</v>
      </c>
      <c r="AT40" s="14" t="s">
        <v>108</v>
      </c>
      <c r="AU40" s="14" t="s">
        <v>58</v>
      </c>
      <c r="AV40" s="14" t="s">
        <v>58</v>
      </c>
      <c r="AW40" s="14" t="s">
        <v>58</v>
      </c>
      <c r="AX40" s="14" t="s">
        <v>58</v>
      </c>
      <c r="AY40" s="14" t="s">
        <v>58</v>
      </c>
      <c r="AZ40" s="14" t="s">
        <v>58</v>
      </c>
      <c r="BA40" s="14">
        <v>100</v>
      </c>
      <c r="BB40" s="14">
        <v>100</v>
      </c>
      <c r="BC40" s="14">
        <v>0</v>
      </c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1:69" s="3" customFormat="1" ht="12.75" customHeight="1">
      <c r="A41" s="3" t="s">
        <v>37</v>
      </c>
      <c r="B41" s="14">
        <v>100</v>
      </c>
      <c r="C41" s="14">
        <v>71.04</v>
      </c>
      <c r="D41" s="14">
        <v>28.96</v>
      </c>
      <c r="E41" s="14">
        <v>100</v>
      </c>
      <c r="F41" s="14">
        <v>70.41</v>
      </c>
      <c r="G41" s="14">
        <v>29.59</v>
      </c>
      <c r="H41" s="14" t="s">
        <v>58</v>
      </c>
      <c r="I41" s="14" t="s">
        <v>58</v>
      </c>
      <c r="J41" s="14" t="s">
        <v>58</v>
      </c>
      <c r="K41" s="14" t="s">
        <v>58</v>
      </c>
      <c r="L41" s="14" t="s">
        <v>58</v>
      </c>
      <c r="M41" s="14" t="s">
        <v>58</v>
      </c>
      <c r="N41" s="14" t="s">
        <v>58</v>
      </c>
      <c r="O41" s="14" t="s">
        <v>58</v>
      </c>
      <c r="P41" s="14" t="s">
        <v>58</v>
      </c>
      <c r="Q41" s="14" t="s">
        <v>58</v>
      </c>
      <c r="R41" s="14" t="s">
        <v>58</v>
      </c>
      <c r="S41" s="14" t="s">
        <v>58</v>
      </c>
      <c r="T41" s="14" t="s">
        <v>58</v>
      </c>
      <c r="U41" s="14" t="s">
        <v>58</v>
      </c>
      <c r="V41" s="14" t="s">
        <v>58</v>
      </c>
      <c r="W41" s="14" t="s">
        <v>58</v>
      </c>
      <c r="X41" s="14" t="s">
        <v>58</v>
      </c>
      <c r="Y41" s="14" t="s">
        <v>58</v>
      </c>
      <c r="Z41" s="14" t="s">
        <v>58</v>
      </c>
      <c r="AA41" s="14" t="s">
        <v>58</v>
      </c>
      <c r="AB41" s="14" t="s">
        <v>58</v>
      </c>
      <c r="AC41" s="14">
        <v>100</v>
      </c>
      <c r="AD41" s="14">
        <v>100</v>
      </c>
      <c r="AE41" s="14">
        <v>0</v>
      </c>
      <c r="AF41" s="14">
        <v>100</v>
      </c>
      <c r="AG41" s="14">
        <v>99.69</v>
      </c>
      <c r="AH41" s="14">
        <v>0.31</v>
      </c>
      <c r="AI41" s="14" t="s">
        <v>58</v>
      </c>
      <c r="AJ41" s="14" t="s">
        <v>58</v>
      </c>
      <c r="AK41" s="14" t="s">
        <v>58</v>
      </c>
      <c r="AL41" s="14" t="s">
        <v>58</v>
      </c>
      <c r="AM41" s="14" t="s">
        <v>58</v>
      </c>
      <c r="AN41" s="14" t="s">
        <v>58</v>
      </c>
      <c r="AO41" s="14" t="s">
        <v>108</v>
      </c>
      <c r="AP41" s="14" t="s">
        <v>108</v>
      </c>
      <c r="AQ41" s="14" t="s">
        <v>108</v>
      </c>
      <c r="AR41" s="14" t="s">
        <v>108</v>
      </c>
      <c r="AS41" s="14" t="s">
        <v>108</v>
      </c>
      <c r="AT41" s="14" t="s">
        <v>108</v>
      </c>
      <c r="AU41" s="14" t="s">
        <v>58</v>
      </c>
      <c r="AV41" s="14" t="s">
        <v>58</v>
      </c>
      <c r="AW41" s="14" t="s">
        <v>58</v>
      </c>
      <c r="AX41" s="14" t="s">
        <v>58</v>
      </c>
      <c r="AY41" s="14" t="s">
        <v>58</v>
      </c>
      <c r="AZ41" s="14" t="s">
        <v>58</v>
      </c>
      <c r="BA41" s="14">
        <v>100</v>
      </c>
      <c r="BB41" s="14">
        <v>90.35</v>
      </c>
      <c r="BC41" s="14">
        <v>9.65</v>
      </c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1:69" s="3" customFormat="1" ht="12.75" customHeight="1">
      <c r="A42" s="54" t="s">
        <v>197</v>
      </c>
      <c r="B42" s="57">
        <v>100</v>
      </c>
      <c r="C42" s="57">
        <v>56.01</v>
      </c>
      <c r="D42" s="57">
        <v>43.99</v>
      </c>
      <c r="E42" s="57">
        <v>100</v>
      </c>
      <c r="F42" s="57">
        <v>66.69</v>
      </c>
      <c r="G42" s="57">
        <v>33.31</v>
      </c>
      <c r="H42" s="57" t="s">
        <v>58</v>
      </c>
      <c r="I42" s="57" t="s">
        <v>58</v>
      </c>
      <c r="J42" s="57" t="s">
        <v>58</v>
      </c>
      <c r="K42" s="57" t="s">
        <v>58</v>
      </c>
      <c r="L42" s="57" t="s">
        <v>58</v>
      </c>
      <c r="M42" s="57" t="s">
        <v>58</v>
      </c>
      <c r="N42" s="57" t="s">
        <v>58</v>
      </c>
      <c r="O42" s="57" t="s">
        <v>58</v>
      </c>
      <c r="P42" s="57" t="s">
        <v>58</v>
      </c>
      <c r="Q42" s="57" t="s">
        <v>58</v>
      </c>
      <c r="R42" s="57" t="s">
        <v>58</v>
      </c>
      <c r="S42" s="57" t="s">
        <v>58</v>
      </c>
      <c r="T42" s="57" t="s">
        <v>58</v>
      </c>
      <c r="U42" s="57" t="s">
        <v>58</v>
      </c>
      <c r="V42" s="57" t="s">
        <v>58</v>
      </c>
      <c r="W42" s="57" t="s">
        <v>58</v>
      </c>
      <c r="X42" s="57" t="s">
        <v>58</v>
      </c>
      <c r="Y42" s="57" t="s">
        <v>58</v>
      </c>
      <c r="Z42" s="57" t="s">
        <v>58</v>
      </c>
      <c r="AA42" s="57" t="s">
        <v>58</v>
      </c>
      <c r="AB42" s="57" t="s">
        <v>58</v>
      </c>
      <c r="AC42" s="57" t="s">
        <v>58</v>
      </c>
      <c r="AD42" s="57" t="s">
        <v>58</v>
      </c>
      <c r="AE42" s="57" t="s">
        <v>58</v>
      </c>
      <c r="AF42" s="57">
        <v>100</v>
      </c>
      <c r="AG42" s="57">
        <v>98.34</v>
      </c>
      <c r="AH42" s="57">
        <v>1.66</v>
      </c>
      <c r="AI42" s="57" t="s">
        <v>58</v>
      </c>
      <c r="AJ42" s="57" t="s">
        <v>58</v>
      </c>
      <c r="AK42" s="57" t="s">
        <v>58</v>
      </c>
      <c r="AL42" s="57" t="s">
        <v>58</v>
      </c>
      <c r="AM42" s="57" t="s">
        <v>58</v>
      </c>
      <c r="AN42" s="57" t="s">
        <v>58</v>
      </c>
      <c r="AO42" s="57" t="s">
        <v>108</v>
      </c>
      <c r="AP42" s="57" t="s">
        <v>108</v>
      </c>
      <c r="AQ42" s="57" t="s">
        <v>108</v>
      </c>
      <c r="AR42" s="57" t="s">
        <v>108</v>
      </c>
      <c r="AS42" s="57" t="s">
        <v>108</v>
      </c>
      <c r="AT42" s="57" t="s">
        <v>108</v>
      </c>
      <c r="AU42" s="57">
        <v>100</v>
      </c>
      <c r="AV42" s="57">
        <v>100</v>
      </c>
      <c r="AW42" s="57">
        <v>0</v>
      </c>
      <c r="AX42" s="57" t="s">
        <v>58</v>
      </c>
      <c r="AY42" s="57" t="s">
        <v>58</v>
      </c>
      <c r="AZ42" s="57" t="s">
        <v>58</v>
      </c>
      <c r="BA42" s="57">
        <v>100</v>
      </c>
      <c r="BB42" s="57">
        <v>95.94</v>
      </c>
      <c r="BC42" s="57">
        <v>4.06</v>
      </c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1:69" s="3" customFormat="1" ht="12.75" customHeight="1">
      <c r="A43" s="3" t="s">
        <v>38</v>
      </c>
      <c r="B43" s="14">
        <v>100</v>
      </c>
      <c r="C43" s="14">
        <v>72.05</v>
      </c>
      <c r="D43" s="14">
        <v>27.95</v>
      </c>
      <c r="E43" s="14">
        <v>100</v>
      </c>
      <c r="F43" s="14">
        <v>74.64</v>
      </c>
      <c r="G43" s="14">
        <v>25.36</v>
      </c>
      <c r="H43" s="14" t="s">
        <v>58</v>
      </c>
      <c r="I43" s="14" t="s">
        <v>58</v>
      </c>
      <c r="J43" s="14" t="s">
        <v>58</v>
      </c>
      <c r="K43" s="14" t="s">
        <v>58</v>
      </c>
      <c r="L43" s="14" t="s">
        <v>58</v>
      </c>
      <c r="M43" s="14" t="s">
        <v>58</v>
      </c>
      <c r="N43" s="14" t="s">
        <v>58</v>
      </c>
      <c r="O43" s="14" t="s">
        <v>58</v>
      </c>
      <c r="P43" s="14" t="s">
        <v>58</v>
      </c>
      <c r="Q43" s="14" t="s">
        <v>58</v>
      </c>
      <c r="R43" s="14" t="s">
        <v>58</v>
      </c>
      <c r="S43" s="14" t="s">
        <v>58</v>
      </c>
      <c r="T43" s="14" t="s">
        <v>58</v>
      </c>
      <c r="U43" s="14" t="s">
        <v>58</v>
      </c>
      <c r="V43" s="14" t="s">
        <v>58</v>
      </c>
      <c r="W43" s="14" t="s">
        <v>58</v>
      </c>
      <c r="X43" s="14" t="s">
        <v>58</v>
      </c>
      <c r="Y43" s="14" t="s">
        <v>58</v>
      </c>
      <c r="Z43" s="14" t="s">
        <v>58</v>
      </c>
      <c r="AA43" s="14" t="s">
        <v>58</v>
      </c>
      <c r="AB43" s="14" t="s">
        <v>58</v>
      </c>
      <c r="AC43" s="14" t="s">
        <v>58</v>
      </c>
      <c r="AD43" s="14" t="s">
        <v>58</v>
      </c>
      <c r="AE43" s="14" t="s">
        <v>58</v>
      </c>
      <c r="AF43" s="14">
        <v>100</v>
      </c>
      <c r="AG43" s="14">
        <v>97.83</v>
      </c>
      <c r="AH43" s="14">
        <v>2.17</v>
      </c>
      <c r="AI43" s="14">
        <v>100</v>
      </c>
      <c r="AJ43" s="14">
        <v>97.25</v>
      </c>
      <c r="AK43" s="14">
        <v>2.75</v>
      </c>
      <c r="AL43" s="14" t="s">
        <v>58</v>
      </c>
      <c r="AM43" s="14" t="s">
        <v>58</v>
      </c>
      <c r="AN43" s="14" t="s">
        <v>58</v>
      </c>
      <c r="AO43" s="14" t="s">
        <v>108</v>
      </c>
      <c r="AP43" s="14" t="s">
        <v>108</v>
      </c>
      <c r="AQ43" s="14" t="s">
        <v>108</v>
      </c>
      <c r="AR43" s="14" t="s">
        <v>108</v>
      </c>
      <c r="AS43" s="14" t="s">
        <v>108</v>
      </c>
      <c r="AT43" s="14" t="s">
        <v>108</v>
      </c>
      <c r="AU43" s="14">
        <v>100</v>
      </c>
      <c r="AV43" s="14">
        <v>100</v>
      </c>
      <c r="AW43" s="14">
        <v>0</v>
      </c>
      <c r="AX43" s="14" t="s">
        <v>58</v>
      </c>
      <c r="AY43" s="14" t="s">
        <v>58</v>
      </c>
      <c r="AZ43" s="14" t="s">
        <v>58</v>
      </c>
      <c r="BA43" s="14">
        <v>100</v>
      </c>
      <c r="BB43" s="14">
        <v>92.98</v>
      </c>
      <c r="BC43" s="14">
        <v>7.02</v>
      </c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1:69" s="3" customFormat="1" ht="12.75" customHeight="1">
      <c r="A44" s="3" t="s">
        <v>39</v>
      </c>
      <c r="B44" s="14">
        <v>100</v>
      </c>
      <c r="C44" s="14">
        <v>69.97</v>
      </c>
      <c r="D44" s="14">
        <v>30.03</v>
      </c>
      <c r="E44" s="14">
        <v>100</v>
      </c>
      <c r="F44" s="14">
        <v>61.77</v>
      </c>
      <c r="G44" s="14">
        <v>38.23</v>
      </c>
      <c r="H44" s="14">
        <v>100</v>
      </c>
      <c r="I44" s="14">
        <v>84.95</v>
      </c>
      <c r="J44" s="14">
        <v>15.05</v>
      </c>
      <c r="K44" s="14">
        <v>100</v>
      </c>
      <c r="L44" s="14">
        <v>41.31</v>
      </c>
      <c r="M44" s="14">
        <v>58.69</v>
      </c>
      <c r="N44" s="14" t="s">
        <v>58</v>
      </c>
      <c r="O44" s="14" t="s">
        <v>58</v>
      </c>
      <c r="P44" s="14" t="s">
        <v>58</v>
      </c>
      <c r="Q44" s="14">
        <v>100</v>
      </c>
      <c r="R44" s="14">
        <v>89.98</v>
      </c>
      <c r="S44" s="14">
        <v>10.02</v>
      </c>
      <c r="T44" s="14">
        <v>100</v>
      </c>
      <c r="U44" s="14">
        <v>91.61</v>
      </c>
      <c r="V44" s="14">
        <v>8.39</v>
      </c>
      <c r="W44" s="14">
        <v>100</v>
      </c>
      <c r="X44" s="14">
        <v>97.03</v>
      </c>
      <c r="Y44" s="14">
        <v>2.97</v>
      </c>
      <c r="Z44" s="14" t="s">
        <v>58</v>
      </c>
      <c r="AA44" s="14" t="s">
        <v>58</v>
      </c>
      <c r="AB44" s="14" t="s">
        <v>58</v>
      </c>
      <c r="AC44" s="14">
        <v>100</v>
      </c>
      <c r="AD44" s="14">
        <v>100</v>
      </c>
      <c r="AE44" s="14">
        <v>0</v>
      </c>
      <c r="AF44" s="14">
        <v>100</v>
      </c>
      <c r="AG44" s="14">
        <v>98.98</v>
      </c>
      <c r="AH44" s="14">
        <v>1.02</v>
      </c>
      <c r="AI44" s="14">
        <v>100</v>
      </c>
      <c r="AJ44" s="14">
        <v>85.84</v>
      </c>
      <c r="AK44" s="14">
        <v>14.16</v>
      </c>
      <c r="AL44" s="14" t="s">
        <v>58</v>
      </c>
      <c r="AM44" s="14" t="s">
        <v>58</v>
      </c>
      <c r="AN44" s="14" t="s">
        <v>58</v>
      </c>
      <c r="AO44" s="14" t="s">
        <v>108</v>
      </c>
      <c r="AP44" s="14" t="s">
        <v>108</v>
      </c>
      <c r="AQ44" s="14" t="s">
        <v>108</v>
      </c>
      <c r="AR44" s="14" t="s">
        <v>108</v>
      </c>
      <c r="AS44" s="14" t="s">
        <v>108</v>
      </c>
      <c r="AT44" s="14" t="s">
        <v>108</v>
      </c>
      <c r="AU44" s="14">
        <v>100</v>
      </c>
      <c r="AV44" s="14">
        <v>98.29</v>
      </c>
      <c r="AW44" s="14">
        <v>1.71</v>
      </c>
      <c r="AX44" s="14">
        <v>100</v>
      </c>
      <c r="AY44" s="14">
        <v>100</v>
      </c>
      <c r="AZ44" s="14">
        <v>0</v>
      </c>
      <c r="BA44" s="14">
        <v>100</v>
      </c>
      <c r="BB44" s="14">
        <v>92.13</v>
      </c>
      <c r="BC44" s="14">
        <v>7.87</v>
      </c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1:69" s="3" customFormat="1" ht="12.75" customHeight="1">
      <c r="A45" s="3" t="s">
        <v>40</v>
      </c>
      <c r="B45" s="14">
        <v>100</v>
      </c>
      <c r="C45" s="14">
        <v>63.04</v>
      </c>
      <c r="D45" s="14">
        <v>36.96</v>
      </c>
      <c r="E45" s="14">
        <v>100</v>
      </c>
      <c r="F45" s="14">
        <v>57.75</v>
      </c>
      <c r="G45" s="14">
        <v>42.25</v>
      </c>
      <c r="H45" s="14">
        <v>100</v>
      </c>
      <c r="I45" s="14">
        <v>87.2</v>
      </c>
      <c r="J45" s="14">
        <v>12.8</v>
      </c>
      <c r="K45" s="14">
        <v>100</v>
      </c>
      <c r="L45" s="14">
        <v>54.1</v>
      </c>
      <c r="M45" s="14">
        <v>45.9</v>
      </c>
      <c r="N45" s="14" t="s">
        <v>58</v>
      </c>
      <c r="O45" s="14" t="s">
        <v>58</v>
      </c>
      <c r="P45" s="14" t="s">
        <v>58</v>
      </c>
      <c r="Q45" s="14">
        <v>100</v>
      </c>
      <c r="R45" s="14">
        <v>94.87</v>
      </c>
      <c r="S45" s="14">
        <v>5.13</v>
      </c>
      <c r="T45" s="14">
        <v>100</v>
      </c>
      <c r="U45" s="14">
        <v>100</v>
      </c>
      <c r="V45" s="14">
        <v>0</v>
      </c>
      <c r="W45" s="14" t="s">
        <v>58</v>
      </c>
      <c r="X45" s="14" t="s">
        <v>58</v>
      </c>
      <c r="Y45" s="14" t="s">
        <v>58</v>
      </c>
      <c r="Z45" s="14" t="s">
        <v>58</v>
      </c>
      <c r="AA45" s="14" t="s">
        <v>58</v>
      </c>
      <c r="AB45" s="14" t="s">
        <v>58</v>
      </c>
      <c r="AC45" s="14">
        <v>100</v>
      </c>
      <c r="AD45" s="14">
        <v>100</v>
      </c>
      <c r="AE45" s="14">
        <v>0</v>
      </c>
      <c r="AF45" s="14">
        <v>100</v>
      </c>
      <c r="AG45" s="14">
        <v>98.89</v>
      </c>
      <c r="AH45" s="14">
        <v>1.11</v>
      </c>
      <c r="AI45" s="14">
        <v>100</v>
      </c>
      <c r="AJ45" s="14">
        <v>92</v>
      </c>
      <c r="AK45" s="14">
        <v>8</v>
      </c>
      <c r="AL45" s="14" t="s">
        <v>58</v>
      </c>
      <c r="AM45" s="14" t="s">
        <v>58</v>
      </c>
      <c r="AN45" s="14" t="s">
        <v>58</v>
      </c>
      <c r="AO45" s="14" t="s">
        <v>108</v>
      </c>
      <c r="AP45" s="14" t="s">
        <v>108</v>
      </c>
      <c r="AQ45" s="14" t="s">
        <v>108</v>
      </c>
      <c r="AR45" s="14" t="s">
        <v>108</v>
      </c>
      <c r="AS45" s="14" t="s">
        <v>108</v>
      </c>
      <c r="AT45" s="14" t="s">
        <v>108</v>
      </c>
      <c r="AU45" s="14">
        <v>100</v>
      </c>
      <c r="AV45" s="14">
        <v>100</v>
      </c>
      <c r="AW45" s="14">
        <v>0</v>
      </c>
      <c r="AX45" s="14">
        <v>100</v>
      </c>
      <c r="AY45" s="14">
        <v>99.27</v>
      </c>
      <c r="AZ45" s="14">
        <v>0.73</v>
      </c>
      <c r="BA45" s="14">
        <v>100</v>
      </c>
      <c r="BB45" s="14">
        <v>88.63</v>
      </c>
      <c r="BC45" s="14">
        <v>11.37</v>
      </c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1:69" s="3" customFormat="1" ht="12.75" customHeight="1">
      <c r="A46" s="3" t="s">
        <v>41</v>
      </c>
      <c r="B46" s="14">
        <v>100</v>
      </c>
      <c r="C46" s="14">
        <v>77.99</v>
      </c>
      <c r="D46" s="14">
        <v>22.01</v>
      </c>
      <c r="E46" s="14">
        <v>100</v>
      </c>
      <c r="F46" s="14">
        <v>80.55</v>
      </c>
      <c r="G46" s="14">
        <v>19.45</v>
      </c>
      <c r="H46" s="14" t="s">
        <v>58</v>
      </c>
      <c r="I46" s="14" t="s">
        <v>58</v>
      </c>
      <c r="J46" s="14" t="s">
        <v>58</v>
      </c>
      <c r="K46" s="14" t="s">
        <v>58</v>
      </c>
      <c r="L46" s="14" t="s">
        <v>58</v>
      </c>
      <c r="M46" s="14" t="s">
        <v>58</v>
      </c>
      <c r="N46" s="14" t="s">
        <v>58</v>
      </c>
      <c r="O46" s="14" t="s">
        <v>58</v>
      </c>
      <c r="P46" s="14" t="s">
        <v>58</v>
      </c>
      <c r="Q46" s="14" t="s">
        <v>58</v>
      </c>
      <c r="R46" s="14" t="s">
        <v>58</v>
      </c>
      <c r="S46" s="14" t="s">
        <v>58</v>
      </c>
      <c r="T46" s="14" t="s">
        <v>58</v>
      </c>
      <c r="U46" s="14" t="s">
        <v>58</v>
      </c>
      <c r="V46" s="14" t="s">
        <v>58</v>
      </c>
      <c r="W46" s="14" t="s">
        <v>58</v>
      </c>
      <c r="X46" s="14" t="s">
        <v>58</v>
      </c>
      <c r="Y46" s="14" t="s">
        <v>58</v>
      </c>
      <c r="Z46" s="14" t="s">
        <v>58</v>
      </c>
      <c r="AA46" s="14" t="s">
        <v>58</v>
      </c>
      <c r="AB46" s="14" t="s">
        <v>58</v>
      </c>
      <c r="AC46" s="14" t="s">
        <v>58</v>
      </c>
      <c r="AD46" s="14" t="s">
        <v>58</v>
      </c>
      <c r="AE46" s="14" t="s">
        <v>58</v>
      </c>
      <c r="AF46" s="14">
        <v>100</v>
      </c>
      <c r="AG46" s="14">
        <v>100</v>
      </c>
      <c r="AH46" s="14">
        <v>0</v>
      </c>
      <c r="AI46" s="14" t="s">
        <v>58</v>
      </c>
      <c r="AJ46" s="14" t="s">
        <v>58</v>
      </c>
      <c r="AK46" s="14" t="s">
        <v>58</v>
      </c>
      <c r="AL46" s="14" t="s">
        <v>58</v>
      </c>
      <c r="AM46" s="14" t="s">
        <v>58</v>
      </c>
      <c r="AN46" s="14" t="s">
        <v>58</v>
      </c>
      <c r="AO46" s="14" t="s">
        <v>108</v>
      </c>
      <c r="AP46" s="14" t="s">
        <v>108</v>
      </c>
      <c r="AQ46" s="14" t="s">
        <v>108</v>
      </c>
      <c r="AR46" s="14" t="s">
        <v>108</v>
      </c>
      <c r="AS46" s="14" t="s">
        <v>108</v>
      </c>
      <c r="AT46" s="14" t="s">
        <v>108</v>
      </c>
      <c r="AU46" s="14">
        <v>100</v>
      </c>
      <c r="AV46" s="14">
        <v>100</v>
      </c>
      <c r="AW46" s="14">
        <v>0</v>
      </c>
      <c r="AX46" s="14" t="s">
        <v>58</v>
      </c>
      <c r="AY46" s="14" t="s">
        <v>58</v>
      </c>
      <c r="AZ46" s="14" t="s">
        <v>58</v>
      </c>
      <c r="BA46" s="14">
        <v>100</v>
      </c>
      <c r="BB46" s="14">
        <v>94.19</v>
      </c>
      <c r="BC46" s="14">
        <v>5.81</v>
      </c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1:69" s="3" customFormat="1" ht="12.75" customHeight="1">
      <c r="A47" s="3" t="s">
        <v>42</v>
      </c>
      <c r="B47" s="14">
        <v>100</v>
      </c>
      <c r="C47" s="14">
        <v>74.87</v>
      </c>
      <c r="D47" s="14">
        <v>25.13</v>
      </c>
      <c r="E47" s="14">
        <v>100</v>
      </c>
      <c r="F47" s="14">
        <v>72.69</v>
      </c>
      <c r="G47" s="14">
        <v>27.31</v>
      </c>
      <c r="H47" s="14">
        <v>100</v>
      </c>
      <c r="I47" s="14">
        <v>87.15</v>
      </c>
      <c r="J47" s="14">
        <v>12.85</v>
      </c>
      <c r="K47" s="14">
        <v>100</v>
      </c>
      <c r="L47" s="14">
        <v>78.71</v>
      </c>
      <c r="M47" s="14">
        <v>21.29</v>
      </c>
      <c r="N47" s="14" t="s">
        <v>58</v>
      </c>
      <c r="O47" s="14" t="s">
        <v>58</v>
      </c>
      <c r="P47" s="14" t="s">
        <v>58</v>
      </c>
      <c r="Q47" s="14">
        <v>100</v>
      </c>
      <c r="R47" s="14">
        <v>97.2</v>
      </c>
      <c r="S47" s="14">
        <v>2.8</v>
      </c>
      <c r="T47" s="14">
        <v>100</v>
      </c>
      <c r="U47" s="14">
        <v>93.21</v>
      </c>
      <c r="V47" s="14">
        <v>6.79</v>
      </c>
      <c r="W47" s="14">
        <v>100</v>
      </c>
      <c r="X47" s="14">
        <v>95.59</v>
      </c>
      <c r="Y47" s="14">
        <v>4.41</v>
      </c>
      <c r="Z47" s="14">
        <v>100</v>
      </c>
      <c r="AA47" s="14">
        <v>100</v>
      </c>
      <c r="AB47" s="14">
        <v>0</v>
      </c>
      <c r="AC47" s="14">
        <v>100</v>
      </c>
      <c r="AD47" s="14">
        <v>100</v>
      </c>
      <c r="AE47" s="14">
        <v>0</v>
      </c>
      <c r="AF47" s="14">
        <v>100</v>
      </c>
      <c r="AG47" s="14">
        <v>100</v>
      </c>
      <c r="AH47" s="14">
        <v>0</v>
      </c>
      <c r="AI47" s="14">
        <v>100</v>
      </c>
      <c r="AJ47" s="14">
        <v>95.3</v>
      </c>
      <c r="AK47" s="14">
        <v>4.7</v>
      </c>
      <c r="AL47" s="14">
        <v>100</v>
      </c>
      <c r="AM47" s="14">
        <v>97.81</v>
      </c>
      <c r="AN47" s="14">
        <v>2.19</v>
      </c>
      <c r="AO47" s="14" t="s">
        <v>108</v>
      </c>
      <c r="AP47" s="14" t="s">
        <v>108</v>
      </c>
      <c r="AQ47" s="14" t="s">
        <v>108</v>
      </c>
      <c r="AR47" s="14" t="s">
        <v>108</v>
      </c>
      <c r="AS47" s="14" t="s">
        <v>108</v>
      </c>
      <c r="AT47" s="14" t="s">
        <v>108</v>
      </c>
      <c r="AU47" s="14">
        <v>100</v>
      </c>
      <c r="AV47" s="14">
        <v>97.73</v>
      </c>
      <c r="AW47" s="14">
        <v>2.27</v>
      </c>
      <c r="AX47" s="14">
        <v>100</v>
      </c>
      <c r="AY47" s="14">
        <v>100</v>
      </c>
      <c r="AZ47" s="14">
        <v>0</v>
      </c>
      <c r="BA47" s="14">
        <v>100</v>
      </c>
      <c r="BB47" s="14">
        <v>94.62</v>
      </c>
      <c r="BC47" s="14">
        <v>5.38</v>
      </c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69" s="3" customFormat="1" ht="12.75" customHeight="1">
      <c r="A48" s="3" t="s">
        <v>52</v>
      </c>
      <c r="B48" s="14">
        <v>100</v>
      </c>
      <c r="C48" s="14">
        <v>62.77</v>
      </c>
      <c r="D48" s="14">
        <v>37.23</v>
      </c>
      <c r="E48" s="14">
        <v>100</v>
      </c>
      <c r="F48" s="14">
        <v>59.9</v>
      </c>
      <c r="G48" s="14">
        <v>40.1</v>
      </c>
      <c r="H48" s="14">
        <v>100</v>
      </c>
      <c r="I48" s="14">
        <v>74.53</v>
      </c>
      <c r="J48" s="14">
        <v>25.47</v>
      </c>
      <c r="K48" s="14" t="s">
        <v>58</v>
      </c>
      <c r="L48" s="14" t="s">
        <v>58</v>
      </c>
      <c r="M48" s="14" t="s">
        <v>58</v>
      </c>
      <c r="N48" s="14" t="s">
        <v>58</v>
      </c>
      <c r="O48" s="14" t="s">
        <v>58</v>
      </c>
      <c r="P48" s="14" t="s">
        <v>58</v>
      </c>
      <c r="Q48" s="14">
        <v>100</v>
      </c>
      <c r="R48" s="14">
        <v>90.89</v>
      </c>
      <c r="S48" s="14">
        <v>9.11</v>
      </c>
      <c r="T48" s="14">
        <v>100</v>
      </c>
      <c r="U48" s="14">
        <v>92.39</v>
      </c>
      <c r="V48" s="14">
        <v>7.61</v>
      </c>
      <c r="W48" s="14" t="s">
        <v>58</v>
      </c>
      <c r="X48" s="14" t="s">
        <v>58</v>
      </c>
      <c r="Y48" s="14" t="s">
        <v>58</v>
      </c>
      <c r="Z48" s="14" t="s">
        <v>58</v>
      </c>
      <c r="AA48" s="14" t="s">
        <v>58</v>
      </c>
      <c r="AB48" s="14" t="s">
        <v>58</v>
      </c>
      <c r="AC48" s="14">
        <v>100</v>
      </c>
      <c r="AD48" s="14">
        <v>98.26</v>
      </c>
      <c r="AE48" s="14">
        <v>1.74</v>
      </c>
      <c r="AF48" s="14">
        <v>100</v>
      </c>
      <c r="AG48" s="14">
        <v>98.53</v>
      </c>
      <c r="AH48" s="14">
        <v>1.47</v>
      </c>
      <c r="AI48" s="14">
        <v>100</v>
      </c>
      <c r="AJ48" s="14">
        <v>78.3</v>
      </c>
      <c r="AK48" s="14">
        <v>21.7</v>
      </c>
      <c r="AL48" s="14" t="s">
        <v>58</v>
      </c>
      <c r="AM48" s="14" t="s">
        <v>58</v>
      </c>
      <c r="AN48" s="14" t="s">
        <v>58</v>
      </c>
      <c r="AO48" s="14" t="s">
        <v>108</v>
      </c>
      <c r="AP48" s="14" t="s">
        <v>108</v>
      </c>
      <c r="AQ48" s="14" t="s">
        <v>108</v>
      </c>
      <c r="AR48" s="14" t="s">
        <v>108</v>
      </c>
      <c r="AS48" s="14" t="s">
        <v>108</v>
      </c>
      <c r="AT48" s="14" t="s">
        <v>108</v>
      </c>
      <c r="AU48" s="14">
        <v>100</v>
      </c>
      <c r="AV48" s="14">
        <v>95.04</v>
      </c>
      <c r="AW48" s="14">
        <v>4.96</v>
      </c>
      <c r="AX48" s="14" t="s">
        <v>58</v>
      </c>
      <c r="AY48" s="14" t="s">
        <v>58</v>
      </c>
      <c r="AZ48" s="14" t="s">
        <v>58</v>
      </c>
      <c r="BA48" s="14">
        <v>100</v>
      </c>
      <c r="BB48" s="14">
        <v>90.96</v>
      </c>
      <c r="BC48" s="14">
        <v>9.04</v>
      </c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1:69" s="3" customFormat="1" ht="12.75" customHeight="1">
      <c r="A49" s="3" t="s">
        <v>198</v>
      </c>
      <c r="B49" s="14">
        <v>100</v>
      </c>
      <c r="C49" s="14">
        <v>71.11</v>
      </c>
      <c r="D49" s="14">
        <v>28.89</v>
      </c>
      <c r="E49" s="14">
        <v>100</v>
      </c>
      <c r="F49" s="14">
        <v>76.52</v>
      </c>
      <c r="G49" s="14">
        <v>23.48</v>
      </c>
      <c r="H49" s="14" t="s">
        <v>58</v>
      </c>
      <c r="I49" s="14" t="s">
        <v>58</v>
      </c>
      <c r="J49" s="14" t="s">
        <v>58</v>
      </c>
      <c r="K49" s="14" t="s">
        <v>58</v>
      </c>
      <c r="L49" s="14" t="s">
        <v>58</v>
      </c>
      <c r="M49" s="14" t="s">
        <v>58</v>
      </c>
      <c r="N49" s="14" t="s">
        <v>58</v>
      </c>
      <c r="O49" s="14" t="s">
        <v>58</v>
      </c>
      <c r="P49" s="14" t="s">
        <v>58</v>
      </c>
      <c r="Q49" s="14" t="s">
        <v>58</v>
      </c>
      <c r="R49" s="14" t="s">
        <v>58</v>
      </c>
      <c r="S49" s="14" t="s">
        <v>58</v>
      </c>
      <c r="T49" s="14" t="s">
        <v>58</v>
      </c>
      <c r="U49" s="14" t="s">
        <v>58</v>
      </c>
      <c r="V49" s="14" t="s">
        <v>58</v>
      </c>
      <c r="W49" s="14" t="s">
        <v>58</v>
      </c>
      <c r="X49" s="14" t="s">
        <v>58</v>
      </c>
      <c r="Y49" s="14" t="s">
        <v>58</v>
      </c>
      <c r="Z49" s="14" t="s">
        <v>58</v>
      </c>
      <c r="AA49" s="14" t="s">
        <v>58</v>
      </c>
      <c r="AB49" s="14" t="s">
        <v>58</v>
      </c>
      <c r="AC49" s="14" t="s">
        <v>58</v>
      </c>
      <c r="AD49" s="14" t="s">
        <v>58</v>
      </c>
      <c r="AE49" s="14" t="s">
        <v>58</v>
      </c>
      <c r="AF49" s="14">
        <v>100</v>
      </c>
      <c r="AG49" s="14">
        <v>100</v>
      </c>
      <c r="AH49" s="14">
        <v>0</v>
      </c>
      <c r="AI49" s="14">
        <v>100</v>
      </c>
      <c r="AJ49" s="14">
        <v>95.8</v>
      </c>
      <c r="AK49" s="14">
        <v>4.2</v>
      </c>
      <c r="AL49" s="14" t="s">
        <v>58</v>
      </c>
      <c r="AM49" s="14" t="s">
        <v>58</v>
      </c>
      <c r="AN49" s="14" t="s">
        <v>58</v>
      </c>
      <c r="AO49" s="14" t="s">
        <v>108</v>
      </c>
      <c r="AP49" s="14" t="s">
        <v>108</v>
      </c>
      <c r="AQ49" s="14" t="s">
        <v>108</v>
      </c>
      <c r="AR49" s="14" t="s">
        <v>108</v>
      </c>
      <c r="AS49" s="14" t="s">
        <v>108</v>
      </c>
      <c r="AT49" s="14" t="s">
        <v>108</v>
      </c>
      <c r="AU49" s="14">
        <v>100</v>
      </c>
      <c r="AV49" s="14">
        <v>99.52</v>
      </c>
      <c r="AW49" s="14">
        <v>0.48</v>
      </c>
      <c r="AX49" s="14" t="s">
        <v>58</v>
      </c>
      <c r="AY49" s="14" t="s">
        <v>58</v>
      </c>
      <c r="AZ49" s="14" t="s">
        <v>58</v>
      </c>
      <c r="BA49" s="14">
        <v>100</v>
      </c>
      <c r="BB49" s="14">
        <v>97.34</v>
      </c>
      <c r="BC49" s="14">
        <v>2.66</v>
      </c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1:69" s="3" customFormat="1" ht="12.75" customHeight="1">
      <c r="A50" s="3" t="s">
        <v>53</v>
      </c>
      <c r="B50" s="14">
        <v>100</v>
      </c>
      <c r="C50" s="14">
        <v>65.52</v>
      </c>
      <c r="D50" s="14">
        <v>34.48</v>
      </c>
      <c r="E50" s="14">
        <v>100</v>
      </c>
      <c r="F50" s="14">
        <v>75.36</v>
      </c>
      <c r="G50" s="14">
        <v>24.64</v>
      </c>
      <c r="H50" s="14" t="s">
        <v>58</v>
      </c>
      <c r="I50" s="14" t="s">
        <v>58</v>
      </c>
      <c r="J50" s="14" t="s">
        <v>58</v>
      </c>
      <c r="K50" s="14" t="s">
        <v>58</v>
      </c>
      <c r="L50" s="14" t="s">
        <v>58</v>
      </c>
      <c r="M50" s="14" t="s">
        <v>58</v>
      </c>
      <c r="N50" s="14" t="s">
        <v>58</v>
      </c>
      <c r="O50" s="14" t="s">
        <v>58</v>
      </c>
      <c r="P50" s="14" t="s">
        <v>58</v>
      </c>
      <c r="Q50" s="14" t="s">
        <v>58</v>
      </c>
      <c r="R50" s="14" t="s">
        <v>58</v>
      </c>
      <c r="S50" s="14" t="s">
        <v>58</v>
      </c>
      <c r="T50" s="14">
        <v>100</v>
      </c>
      <c r="U50" s="14">
        <v>97.51</v>
      </c>
      <c r="V50" s="14">
        <v>2.49</v>
      </c>
      <c r="W50" s="14" t="s">
        <v>58</v>
      </c>
      <c r="X50" s="14" t="s">
        <v>58</v>
      </c>
      <c r="Y50" s="14" t="s">
        <v>58</v>
      </c>
      <c r="Z50" s="14" t="s">
        <v>58</v>
      </c>
      <c r="AA50" s="14" t="s">
        <v>58</v>
      </c>
      <c r="AB50" s="14" t="s">
        <v>58</v>
      </c>
      <c r="AC50" s="14">
        <v>100</v>
      </c>
      <c r="AD50" s="14">
        <v>100</v>
      </c>
      <c r="AE50" s="14">
        <v>0</v>
      </c>
      <c r="AF50" s="14">
        <v>100</v>
      </c>
      <c r="AG50" s="14">
        <v>100</v>
      </c>
      <c r="AH50" s="14">
        <v>0</v>
      </c>
      <c r="AI50" s="14">
        <v>100</v>
      </c>
      <c r="AJ50" s="14">
        <v>88.46</v>
      </c>
      <c r="AK50" s="14">
        <v>11.54</v>
      </c>
      <c r="AL50" s="14" t="s">
        <v>58</v>
      </c>
      <c r="AM50" s="14" t="s">
        <v>58</v>
      </c>
      <c r="AN50" s="14" t="s">
        <v>58</v>
      </c>
      <c r="AO50" s="14" t="s">
        <v>108</v>
      </c>
      <c r="AP50" s="14" t="s">
        <v>108</v>
      </c>
      <c r="AQ50" s="14" t="s">
        <v>108</v>
      </c>
      <c r="AR50" s="14" t="s">
        <v>108</v>
      </c>
      <c r="AS50" s="14" t="s">
        <v>108</v>
      </c>
      <c r="AT50" s="14" t="s">
        <v>108</v>
      </c>
      <c r="AU50" s="14" t="s">
        <v>58</v>
      </c>
      <c r="AV50" s="14" t="s">
        <v>58</v>
      </c>
      <c r="AW50" s="14" t="s">
        <v>58</v>
      </c>
      <c r="AX50" s="14" t="s">
        <v>58</v>
      </c>
      <c r="AY50" s="14" t="s">
        <v>58</v>
      </c>
      <c r="AZ50" s="14" t="s">
        <v>58</v>
      </c>
      <c r="BA50" s="14">
        <v>100</v>
      </c>
      <c r="BB50" s="14">
        <v>91.1</v>
      </c>
      <c r="BC50" s="14">
        <v>8.9</v>
      </c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1:69" s="3" customFormat="1" ht="12.75" customHeight="1">
      <c r="A51" s="3" t="s">
        <v>199</v>
      </c>
      <c r="B51" s="14">
        <v>100</v>
      </c>
      <c r="C51" s="14">
        <v>66.09</v>
      </c>
      <c r="D51" s="14">
        <v>33.91</v>
      </c>
      <c r="E51" s="14">
        <v>100</v>
      </c>
      <c r="F51" s="14">
        <v>69.12</v>
      </c>
      <c r="G51" s="14">
        <v>30.88</v>
      </c>
      <c r="H51" s="14" t="s">
        <v>58</v>
      </c>
      <c r="I51" s="14" t="s">
        <v>58</v>
      </c>
      <c r="J51" s="14" t="s">
        <v>58</v>
      </c>
      <c r="K51" s="14" t="s">
        <v>58</v>
      </c>
      <c r="L51" s="14" t="s">
        <v>58</v>
      </c>
      <c r="M51" s="14" t="s">
        <v>58</v>
      </c>
      <c r="N51" s="14" t="s">
        <v>58</v>
      </c>
      <c r="O51" s="14" t="s">
        <v>58</v>
      </c>
      <c r="P51" s="14" t="s">
        <v>58</v>
      </c>
      <c r="Q51" s="14" t="s">
        <v>58</v>
      </c>
      <c r="R51" s="14" t="s">
        <v>58</v>
      </c>
      <c r="S51" s="14" t="s">
        <v>58</v>
      </c>
      <c r="T51" s="14" t="s">
        <v>58</v>
      </c>
      <c r="U51" s="14" t="s">
        <v>58</v>
      </c>
      <c r="V51" s="14" t="s">
        <v>58</v>
      </c>
      <c r="W51" s="14" t="s">
        <v>58</v>
      </c>
      <c r="X51" s="14" t="s">
        <v>58</v>
      </c>
      <c r="Y51" s="14" t="s">
        <v>58</v>
      </c>
      <c r="Z51" s="14" t="s">
        <v>58</v>
      </c>
      <c r="AA51" s="14" t="s">
        <v>58</v>
      </c>
      <c r="AB51" s="14" t="s">
        <v>58</v>
      </c>
      <c r="AC51" s="14" t="s">
        <v>58</v>
      </c>
      <c r="AD51" s="14" t="s">
        <v>58</v>
      </c>
      <c r="AE51" s="14" t="s">
        <v>58</v>
      </c>
      <c r="AF51" s="14">
        <v>100</v>
      </c>
      <c r="AG51" s="14">
        <v>100</v>
      </c>
      <c r="AH51" s="14">
        <v>0</v>
      </c>
      <c r="AI51" s="14" t="s">
        <v>58</v>
      </c>
      <c r="AJ51" s="14" t="s">
        <v>58</v>
      </c>
      <c r="AK51" s="14" t="s">
        <v>58</v>
      </c>
      <c r="AL51" s="14" t="s">
        <v>58</v>
      </c>
      <c r="AM51" s="14" t="s">
        <v>58</v>
      </c>
      <c r="AN51" s="14" t="s">
        <v>58</v>
      </c>
      <c r="AO51" s="14" t="s">
        <v>108</v>
      </c>
      <c r="AP51" s="14" t="s">
        <v>108</v>
      </c>
      <c r="AQ51" s="14" t="s">
        <v>108</v>
      </c>
      <c r="AR51" s="14" t="s">
        <v>108</v>
      </c>
      <c r="AS51" s="14" t="s">
        <v>108</v>
      </c>
      <c r="AT51" s="14" t="s">
        <v>108</v>
      </c>
      <c r="AU51" s="14" t="s">
        <v>58</v>
      </c>
      <c r="AV51" s="14" t="s">
        <v>58</v>
      </c>
      <c r="AW51" s="14" t="s">
        <v>58</v>
      </c>
      <c r="AX51" s="14" t="s">
        <v>58</v>
      </c>
      <c r="AY51" s="14" t="s">
        <v>58</v>
      </c>
      <c r="AZ51" s="14" t="s">
        <v>58</v>
      </c>
      <c r="BA51" s="14">
        <v>100</v>
      </c>
      <c r="BB51" s="14">
        <v>97.42</v>
      </c>
      <c r="BC51" s="14">
        <v>2.58</v>
      </c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1:69" s="3" customFormat="1" ht="12.75" customHeight="1">
      <c r="A52" s="3" t="s">
        <v>49</v>
      </c>
      <c r="B52" s="14" t="s">
        <v>58</v>
      </c>
      <c r="C52" s="14" t="s">
        <v>58</v>
      </c>
      <c r="D52" s="14" t="s">
        <v>58</v>
      </c>
      <c r="E52" s="14">
        <v>100</v>
      </c>
      <c r="F52" s="14">
        <v>84.55</v>
      </c>
      <c r="G52" s="14">
        <v>15.45</v>
      </c>
      <c r="H52" s="14" t="s">
        <v>58</v>
      </c>
      <c r="I52" s="14" t="s">
        <v>58</v>
      </c>
      <c r="J52" s="14" t="s">
        <v>58</v>
      </c>
      <c r="K52" s="14" t="s">
        <v>58</v>
      </c>
      <c r="L52" s="14" t="s">
        <v>58</v>
      </c>
      <c r="M52" s="14" t="s">
        <v>58</v>
      </c>
      <c r="N52" s="14" t="s">
        <v>58</v>
      </c>
      <c r="O52" s="14" t="s">
        <v>58</v>
      </c>
      <c r="P52" s="14" t="s">
        <v>58</v>
      </c>
      <c r="Q52" s="14" t="s">
        <v>58</v>
      </c>
      <c r="R52" s="14" t="s">
        <v>58</v>
      </c>
      <c r="S52" s="14" t="s">
        <v>58</v>
      </c>
      <c r="T52" s="14" t="s">
        <v>58</v>
      </c>
      <c r="U52" s="14" t="s">
        <v>58</v>
      </c>
      <c r="V52" s="14" t="s">
        <v>58</v>
      </c>
      <c r="W52" s="14" t="s">
        <v>58</v>
      </c>
      <c r="X52" s="14" t="s">
        <v>58</v>
      </c>
      <c r="Y52" s="14" t="s">
        <v>58</v>
      </c>
      <c r="Z52" s="14" t="s">
        <v>58</v>
      </c>
      <c r="AA52" s="14" t="s">
        <v>58</v>
      </c>
      <c r="AB52" s="14" t="s">
        <v>58</v>
      </c>
      <c r="AC52" s="14" t="s">
        <v>58</v>
      </c>
      <c r="AD52" s="14" t="s">
        <v>58</v>
      </c>
      <c r="AE52" s="14" t="s">
        <v>58</v>
      </c>
      <c r="AF52" s="14">
        <v>100</v>
      </c>
      <c r="AG52" s="14">
        <v>100</v>
      </c>
      <c r="AH52" s="14">
        <v>0</v>
      </c>
      <c r="AI52" s="14" t="s">
        <v>58</v>
      </c>
      <c r="AJ52" s="14" t="s">
        <v>58</v>
      </c>
      <c r="AK52" s="14" t="s">
        <v>58</v>
      </c>
      <c r="AL52" s="14" t="s">
        <v>58</v>
      </c>
      <c r="AM52" s="14" t="s">
        <v>58</v>
      </c>
      <c r="AN52" s="14" t="s">
        <v>58</v>
      </c>
      <c r="AO52" s="14" t="s">
        <v>108</v>
      </c>
      <c r="AP52" s="14" t="s">
        <v>108</v>
      </c>
      <c r="AQ52" s="14" t="s">
        <v>108</v>
      </c>
      <c r="AR52" s="14" t="s">
        <v>108</v>
      </c>
      <c r="AS52" s="14" t="s">
        <v>108</v>
      </c>
      <c r="AT52" s="14" t="s">
        <v>108</v>
      </c>
      <c r="AU52" s="14" t="s">
        <v>58</v>
      </c>
      <c r="AV52" s="14" t="s">
        <v>58</v>
      </c>
      <c r="AW52" s="14" t="s">
        <v>58</v>
      </c>
      <c r="AX52" s="14" t="s">
        <v>58</v>
      </c>
      <c r="AY52" s="14" t="s">
        <v>58</v>
      </c>
      <c r="AZ52" s="14" t="s">
        <v>58</v>
      </c>
      <c r="BA52" s="14">
        <v>100</v>
      </c>
      <c r="BB52" s="14">
        <v>96.72</v>
      </c>
      <c r="BC52" s="14">
        <v>3.28</v>
      </c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1:69" s="3" customFormat="1" ht="12.75" customHeight="1" thickBot="1">
      <c r="A53" s="3" t="s">
        <v>43</v>
      </c>
      <c r="B53" s="36" t="s">
        <v>58</v>
      </c>
      <c r="C53" s="36" t="s">
        <v>58</v>
      </c>
      <c r="D53" s="36" t="s">
        <v>58</v>
      </c>
      <c r="E53" s="36">
        <v>100</v>
      </c>
      <c r="F53" s="36">
        <v>73</v>
      </c>
      <c r="G53" s="36">
        <v>27</v>
      </c>
      <c r="H53" s="36" t="s">
        <v>58</v>
      </c>
      <c r="I53" s="36" t="s">
        <v>58</v>
      </c>
      <c r="J53" s="36" t="s">
        <v>58</v>
      </c>
      <c r="K53" s="36" t="s">
        <v>58</v>
      </c>
      <c r="L53" s="36" t="s">
        <v>58</v>
      </c>
      <c r="M53" s="36" t="s">
        <v>58</v>
      </c>
      <c r="N53" s="36" t="s">
        <v>58</v>
      </c>
      <c r="O53" s="36" t="s">
        <v>58</v>
      </c>
      <c r="P53" s="36" t="s">
        <v>58</v>
      </c>
      <c r="Q53" s="36" t="s">
        <v>58</v>
      </c>
      <c r="R53" s="36" t="s">
        <v>58</v>
      </c>
      <c r="S53" s="36" t="s">
        <v>58</v>
      </c>
      <c r="T53" s="36" t="s">
        <v>58</v>
      </c>
      <c r="U53" s="36" t="s">
        <v>58</v>
      </c>
      <c r="V53" s="36" t="s">
        <v>58</v>
      </c>
      <c r="W53" s="36" t="s">
        <v>58</v>
      </c>
      <c r="X53" s="36" t="s">
        <v>58</v>
      </c>
      <c r="Y53" s="36" t="s">
        <v>58</v>
      </c>
      <c r="Z53" s="36" t="s">
        <v>58</v>
      </c>
      <c r="AA53" s="36" t="s">
        <v>58</v>
      </c>
      <c r="AB53" s="36" t="s">
        <v>58</v>
      </c>
      <c r="AC53" s="36" t="s">
        <v>58</v>
      </c>
      <c r="AD53" s="36" t="s">
        <v>58</v>
      </c>
      <c r="AE53" s="36" t="s">
        <v>58</v>
      </c>
      <c r="AF53" s="36" t="s">
        <v>58</v>
      </c>
      <c r="AG53" s="36" t="s">
        <v>58</v>
      </c>
      <c r="AH53" s="36" t="s">
        <v>58</v>
      </c>
      <c r="AI53" s="36" t="s">
        <v>58</v>
      </c>
      <c r="AJ53" s="36" t="s">
        <v>58</v>
      </c>
      <c r="AK53" s="36" t="s">
        <v>58</v>
      </c>
      <c r="AL53" s="36" t="s">
        <v>58</v>
      </c>
      <c r="AM53" s="36" t="s">
        <v>58</v>
      </c>
      <c r="AN53" s="36" t="s">
        <v>58</v>
      </c>
      <c r="AO53" s="36" t="s">
        <v>108</v>
      </c>
      <c r="AP53" s="36" t="s">
        <v>108</v>
      </c>
      <c r="AQ53" s="36" t="s">
        <v>108</v>
      </c>
      <c r="AR53" s="36" t="s">
        <v>108</v>
      </c>
      <c r="AS53" s="36" t="s">
        <v>108</v>
      </c>
      <c r="AT53" s="36" t="s">
        <v>108</v>
      </c>
      <c r="AU53" s="36" t="s">
        <v>58</v>
      </c>
      <c r="AV53" s="36" t="s">
        <v>58</v>
      </c>
      <c r="AW53" s="36" t="s">
        <v>58</v>
      </c>
      <c r="AX53" s="36" t="s">
        <v>58</v>
      </c>
      <c r="AY53" s="36" t="s">
        <v>58</v>
      </c>
      <c r="AZ53" s="36" t="s">
        <v>58</v>
      </c>
      <c r="BA53" s="36" t="s">
        <v>58</v>
      </c>
      <c r="BB53" s="36" t="s">
        <v>58</v>
      </c>
      <c r="BC53" s="36" t="s">
        <v>58</v>
      </c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</row>
    <row r="54" spans="1:69" s="3" customFormat="1" ht="12.75" customHeight="1">
      <c r="A54" s="30" t="s">
        <v>45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1:69" s="3" customFormat="1" ht="12.75" customHeight="1">
      <c r="A55" s="3" t="s">
        <v>35</v>
      </c>
      <c r="B55" s="14">
        <v>100</v>
      </c>
      <c r="C55" s="14">
        <v>72.61</v>
      </c>
      <c r="D55" s="14">
        <v>27.39</v>
      </c>
      <c r="E55" s="14">
        <v>100</v>
      </c>
      <c r="F55" s="14">
        <v>74.11</v>
      </c>
      <c r="G55" s="14">
        <v>25.89</v>
      </c>
      <c r="H55" s="14">
        <v>100</v>
      </c>
      <c r="I55" s="14">
        <v>81.62</v>
      </c>
      <c r="J55" s="14">
        <v>18.38</v>
      </c>
      <c r="K55" s="14">
        <v>100</v>
      </c>
      <c r="L55" s="14">
        <v>83.84</v>
      </c>
      <c r="M55" s="14">
        <v>16.16</v>
      </c>
      <c r="N55" s="14">
        <v>100</v>
      </c>
      <c r="O55" s="14">
        <v>71.42</v>
      </c>
      <c r="P55" s="14">
        <v>28.58</v>
      </c>
      <c r="Q55" s="14">
        <v>100</v>
      </c>
      <c r="R55" s="14">
        <v>95.52</v>
      </c>
      <c r="S55" s="14">
        <v>4.48</v>
      </c>
      <c r="T55" s="14">
        <v>100</v>
      </c>
      <c r="U55" s="14">
        <v>96.85</v>
      </c>
      <c r="V55" s="14">
        <v>3.15</v>
      </c>
      <c r="W55" s="14">
        <v>100</v>
      </c>
      <c r="X55" s="14">
        <v>97.48</v>
      </c>
      <c r="Y55" s="14">
        <v>2.52</v>
      </c>
      <c r="Z55" s="14">
        <v>100</v>
      </c>
      <c r="AA55" s="14">
        <v>99.29</v>
      </c>
      <c r="AB55" s="14">
        <v>0.71</v>
      </c>
      <c r="AC55" s="14">
        <v>100</v>
      </c>
      <c r="AD55" s="14">
        <v>99.46</v>
      </c>
      <c r="AE55" s="14">
        <v>0.54</v>
      </c>
      <c r="AF55" s="14">
        <v>100</v>
      </c>
      <c r="AG55" s="14">
        <v>99.34</v>
      </c>
      <c r="AH55" s="14">
        <v>0.66</v>
      </c>
      <c r="AI55" s="14">
        <v>100</v>
      </c>
      <c r="AJ55" s="14">
        <v>95.6</v>
      </c>
      <c r="AK55" s="14">
        <v>4.4</v>
      </c>
      <c r="AL55" s="14">
        <v>100</v>
      </c>
      <c r="AM55" s="14">
        <v>98.85</v>
      </c>
      <c r="AN55" s="14">
        <v>1.15</v>
      </c>
      <c r="AO55" s="14">
        <v>100</v>
      </c>
      <c r="AP55" s="14">
        <v>94.67</v>
      </c>
      <c r="AQ55" s="14">
        <v>5.33</v>
      </c>
      <c r="AR55" s="14">
        <v>100</v>
      </c>
      <c r="AS55" s="14">
        <v>97.79</v>
      </c>
      <c r="AT55" s="14">
        <v>2.21</v>
      </c>
      <c r="AU55" s="14">
        <v>100</v>
      </c>
      <c r="AV55" s="14">
        <v>98.87</v>
      </c>
      <c r="AW55" s="14">
        <v>1.13</v>
      </c>
      <c r="AX55" s="14">
        <v>100</v>
      </c>
      <c r="AY55" s="14">
        <v>98.83</v>
      </c>
      <c r="AZ55" s="14">
        <v>1.17</v>
      </c>
      <c r="BA55" s="14">
        <v>100</v>
      </c>
      <c r="BB55" s="14">
        <v>94.02</v>
      </c>
      <c r="BC55" s="14">
        <v>5.98</v>
      </c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1:69" s="3" customFormat="1" ht="12.75" customHeight="1">
      <c r="A56" s="3" t="s">
        <v>200</v>
      </c>
      <c r="B56" s="14">
        <v>100</v>
      </c>
      <c r="C56" s="14">
        <v>73.98</v>
      </c>
      <c r="D56" s="14">
        <v>26.02</v>
      </c>
      <c r="E56" s="14">
        <v>100</v>
      </c>
      <c r="F56" s="14">
        <v>76.97</v>
      </c>
      <c r="G56" s="14">
        <v>23.03</v>
      </c>
      <c r="H56" s="14">
        <v>100</v>
      </c>
      <c r="I56" s="14">
        <v>81.91</v>
      </c>
      <c r="J56" s="14">
        <v>18.09</v>
      </c>
      <c r="K56" s="14">
        <v>100</v>
      </c>
      <c r="L56" s="14">
        <v>84.3</v>
      </c>
      <c r="M56" s="14">
        <v>15.7</v>
      </c>
      <c r="N56" s="14">
        <v>100</v>
      </c>
      <c r="O56" s="14">
        <v>69.94</v>
      </c>
      <c r="P56" s="14">
        <v>30.06</v>
      </c>
      <c r="Q56" s="14">
        <v>100</v>
      </c>
      <c r="R56" s="14">
        <v>91.2</v>
      </c>
      <c r="S56" s="14">
        <v>8.8</v>
      </c>
      <c r="T56" s="14">
        <v>100</v>
      </c>
      <c r="U56" s="14">
        <v>98.46</v>
      </c>
      <c r="V56" s="14">
        <v>1.54</v>
      </c>
      <c r="W56" s="14">
        <v>100</v>
      </c>
      <c r="X56" s="14">
        <v>98.96</v>
      </c>
      <c r="Y56" s="14">
        <v>1.04</v>
      </c>
      <c r="Z56" s="14">
        <v>100</v>
      </c>
      <c r="AA56" s="14">
        <v>99.7</v>
      </c>
      <c r="AB56" s="14">
        <v>0.3</v>
      </c>
      <c r="AC56" s="14">
        <v>100</v>
      </c>
      <c r="AD56" s="14">
        <v>100</v>
      </c>
      <c r="AE56" s="14">
        <v>0</v>
      </c>
      <c r="AF56" s="14">
        <v>100</v>
      </c>
      <c r="AG56" s="14">
        <v>99.31</v>
      </c>
      <c r="AH56" s="14">
        <v>0.69</v>
      </c>
      <c r="AI56" s="14">
        <v>100</v>
      </c>
      <c r="AJ56" s="14">
        <v>98.8</v>
      </c>
      <c r="AK56" s="14">
        <v>1.2</v>
      </c>
      <c r="AL56" s="14">
        <v>100</v>
      </c>
      <c r="AM56" s="14">
        <v>96.94</v>
      </c>
      <c r="AN56" s="14">
        <v>3.06</v>
      </c>
      <c r="AO56" s="14">
        <v>100</v>
      </c>
      <c r="AP56" s="14">
        <v>95.18</v>
      </c>
      <c r="AQ56" s="14">
        <v>4.82</v>
      </c>
      <c r="AR56" s="14" t="s">
        <v>58</v>
      </c>
      <c r="AS56" s="14" t="s">
        <v>58</v>
      </c>
      <c r="AT56" s="14" t="s">
        <v>58</v>
      </c>
      <c r="AU56" s="14">
        <v>100</v>
      </c>
      <c r="AV56" s="14">
        <v>99.32</v>
      </c>
      <c r="AW56" s="14">
        <v>0.68</v>
      </c>
      <c r="AX56" s="14">
        <v>100</v>
      </c>
      <c r="AY56" s="14">
        <v>100</v>
      </c>
      <c r="AZ56" s="14">
        <v>0</v>
      </c>
      <c r="BA56" s="14">
        <v>100</v>
      </c>
      <c r="BB56" s="14">
        <v>97.44</v>
      </c>
      <c r="BC56" s="14">
        <v>2.56</v>
      </c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</row>
    <row r="57" spans="1:69" s="3" customFormat="1" ht="12.75" customHeight="1">
      <c r="A57" s="3" t="s">
        <v>201</v>
      </c>
      <c r="B57" s="14">
        <v>100</v>
      </c>
      <c r="C57" s="14">
        <v>72.73</v>
      </c>
      <c r="D57" s="14">
        <v>27.27</v>
      </c>
      <c r="E57" s="14">
        <v>100</v>
      </c>
      <c r="F57" s="14">
        <v>76.21</v>
      </c>
      <c r="G57" s="14">
        <v>23.79</v>
      </c>
      <c r="H57" s="14">
        <v>100</v>
      </c>
      <c r="I57" s="14">
        <v>76.26</v>
      </c>
      <c r="J57" s="14">
        <v>23.74</v>
      </c>
      <c r="K57" s="14">
        <v>100</v>
      </c>
      <c r="L57" s="14">
        <v>94.46</v>
      </c>
      <c r="M57" s="14">
        <v>5.54</v>
      </c>
      <c r="N57" s="14">
        <v>100</v>
      </c>
      <c r="O57" s="14">
        <v>82.57</v>
      </c>
      <c r="P57" s="14">
        <v>17.43</v>
      </c>
      <c r="Q57" s="14">
        <v>100</v>
      </c>
      <c r="R57" s="14">
        <v>98.11</v>
      </c>
      <c r="S57" s="14">
        <v>1.89</v>
      </c>
      <c r="T57" s="14">
        <v>100</v>
      </c>
      <c r="U57" s="14">
        <v>97.67</v>
      </c>
      <c r="V57" s="14">
        <v>2.33</v>
      </c>
      <c r="W57" s="14">
        <v>100</v>
      </c>
      <c r="X57" s="14">
        <v>100</v>
      </c>
      <c r="Y57" s="14">
        <v>0</v>
      </c>
      <c r="Z57" s="14">
        <v>100</v>
      </c>
      <c r="AA57" s="14">
        <v>99.33</v>
      </c>
      <c r="AB57" s="14">
        <v>0.67</v>
      </c>
      <c r="AC57" s="14">
        <v>100</v>
      </c>
      <c r="AD57" s="14">
        <v>100</v>
      </c>
      <c r="AE57" s="14">
        <v>0</v>
      </c>
      <c r="AF57" s="14">
        <v>100</v>
      </c>
      <c r="AG57" s="14">
        <v>99.77</v>
      </c>
      <c r="AH57" s="14">
        <v>0.23</v>
      </c>
      <c r="AI57" s="14">
        <v>100</v>
      </c>
      <c r="AJ57" s="14">
        <v>96.33</v>
      </c>
      <c r="AK57" s="14">
        <v>3.67</v>
      </c>
      <c r="AL57" s="14">
        <v>100</v>
      </c>
      <c r="AM57" s="14">
        <v>99.4</v>
      </c>
      <c r="AN57" s="14">
        <v>0.6</v>
      </c>
      <c r="AO57" s="14">
        <v>100</v>
      </c>
      <c r="AP57" s="14">
        <v>98.87</v>
      </c>
      <c r="AQ57" s="14">
        <v>1.13</v>
      </c>
      <c r="AR57" s="14" t="s">
        <v>58</v>
      </c>
      <c r="AS57" s="14" t="s">
        <v>58</v>
      </c>
      <c r="AT57" s="14" t="s">
        <v>58</v>
      </c>
      <c r="AU57" s="14">
        <v>100</v>
      </c>
      <c r="AV57" s="14">
        <v>100</v>
      </c>
      <c r="AW57" s="14">
        <v>0</v>
      </c>
      <c r="AX57" s="14">
        <v>100</v>
      </c>
      <c r="AY57" s="14">
        <v>100</v>
      </c>
      <c r="AZ57" s="14">
        <v>0</v>
      </c>
      <c r="BA57" s="14">
        <v>100</v>
      </c>
      <c r="BB57" s="14">
        <v>94.77</v>
      </c>
      <c r="BC57" s="14">
        <v>5.23</v>
      </c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</row>
    <row r="58" spans="1:69" s="3" customFormat="1" ht="12.75" customHeight="1">
      <c r="A58" s="3" t="s">
        <v>50</v>
      </c>
      <c r="B58" s="14">
        <v>100</v>
      </c>
      <c r="C58" s="14">
        <v>81.79</v>
      </c>
      <c r="D58" s="14">
        <v>18.21</v>
      </c>
      <c r="E58" s="14">
        <v>100</v>
      </c>
      <c r="F58" s="14">
        <v>87.17</v>
      </c>
      <c r="G58" s="14">
        <v>12.83</v>
      </c>
      <c r="H58" s="14" t="s">
        <v>58</v>
      </c>
      <c r="I58" s="14" t="s">
        <v>58</v>
      </c>
      <c r="J58" s="14" t="s">
        <v>58</v>
      </c>
      <c r="K58" s="14">
        <v>100</v>
      </c>
      <c r="L58" s="14">
        <v>84.44</v>
      </c>
      <c r="M58" s="14">
        <v>15.56</v>
      </c>
      <c r="N58" s="14" t="s">
        <v>58</v>
      </c>
      <c r="O58" s="14" t="s">
        <v>58</v>
      </c>
      <c r="P58" s="14" t="s">
        <v>58</v>
      </c>
      <c r="Q58" s="14" t="s">
        <v>58</v>
      </c>
      <c r="R58" s="14" t="s">
        <v>58</v>
      </c>
      <c r="S58" s="14" t="s">
        <v>58</v>
      </c>
      <c r="T58" s="14">
        <v>100</v>
      </c>
      <c r="U58" s="14">
        <v>96.94</v>
      </c>
      <c r="V58" s="14">
        <v>3.06</v>
      </c>
      <c r="W58" s="14" t="s">
        <v>58</v>
      </c>
      <c r="X58" s="14" t="s">
        <v>58</v>
      </c>
      <c r="Y58" s="14" t="s">
        <v>58</v>
      </c>
      <c r="Z58" s="14">
        <v>100</v>
      </c>
      <c r="AA58" s="14">
        <v>97.23</v>
      </c>
      <c r="AB58" s="14">
        <v>2.77</v>
      </c>
      <c r="AC58" s="14" t="s">
        <v>58</v>
      </c>
      <c r="AD58" s="14" t="s">
        <v>58</v>
      </c>
      <c r="AE58" s="14" t="s">
        <v>58</v>
      </c>
      <c r="AF58" s="14">
        <v>100</v>
      </c>
      <c r="AG58" s="14">
        <v>100</v>
      </c>
      <c r="AH58" s="14">
        <v>0</v>
      </c>
      <c r="AI58" s="14">
        <v>100</v>
      </c>
      <c r="AJ58" s="14">
        <v>96.74</v>
      </c>
      <c r="AK58" s="14">
        <v>3.26</v>
      </c>
      <c r="AL58" s="14">
        <v>100</v>
      </c>
      <c r="AM58" s="14">
        <v>100</v>
      </c>
      <c r="AN58" s="14">
        <v>0</v>
      </c>
      <c r="AO58" s="14" t="s">
        <v>58</v>
      </c>
      <c r="AP58" s="14" t="s">
        <v>58</v>
      </c>
      <c r="AQ58" s="14" t="s">
        <v>58</v>
      </c>
      <c r="AR58" s="14" t="s">
        <v>58</v>
      </c>
      <c r="AS58" s="14" t="s">
        <v>58</v>
      </c>
      <c r="AT58" s="14" t="s">
        <v>58</v>
      </c>
      <c r="AU58" s="14">
        <v>100</v>
      </c>
      <c r="AV58" s="14">
        <v>100</v>
      </c>
      <c r="AW58" s="14">
        <v>0</v>
      </c>
      <c r="AX58" s="14" t="s">
        <v>58</v>
      </c>
      <c r="AY58" s="14" t="s">
        <v>58</v>
      </c>
      <c r="AZ58" s="14" t="s">
        <v>58</v>
      </c>
      <c r="BA58" s="14">
        <v>100</v>
      </c>
      <c r="BB58" s="14">
        <v>96.98</v>
      </c>
      <c r="BC58" s="14">
        <v>3.02</v>
      </c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1:69" s="3" customFormat="1" ht="12.75" customHeight="1">
      <c r="A59" s="3" t="s">
        <v>51</v>
      </c>
      <c r="B59" s="14">
        <v>100</v>
      </c>
      <c r="C59" s="14">
        <v>59.17</v>
      </c>
      <c r="D59" s="14">
        <v>40.83</v>
      </c>
      <c r="E59" s="14">
        <v>100</v>
      </c>
      <c r="F59" s="14">
        <v>67.97</v>
      </c>
      <c r="G59" s="14">
        <v>32.03</v>
      </c>
      <c r="H59" s="14">
        <v>100</v>
      </c>
      <c r="I59" s="14">
        <v>50.73</v>
      </c>
      <c r="J59" s="14">
        <v>49.27</v>
      </c>
      <c r="K59" s="14">
        <v>100</v>
      </c>
      <c r="L59" s="14">
        <v>70.69</v>
      </c>
      <c r="M59" s="14">
        <v>29.31</v>
      </c>
      <c r="N59" s="14">
        <v>100</v>
      </c>
      <c r="O59" s="14">
        <v>79.74</v>
      </c>
      <c r="P59" s="14">
        <v>20.26</v>
      </c>
      <c r="Q59" s="14">
        <v>100</v>
      </c>
      <c r="R59" s="14">
        <v>91.77</v>
      </c>
      <c r="S59" s="14">
        <v>8.23</v>
      </c>
      <c r="T59" s="14">
        <v>100</v>
      </c>
      <c r="U59" s="14">
        <v>95.66</v>
      </c>
      <c r="V59" s="14">
        <v>4.34</v>
      </c>
      <c r="W59" s="14">
        <v>100</v>
      </c>
      <c r="X59" s="14">
        <v>97.12</v>
      </c>
      <c r="Y59" s="14">
        <v>2.88</v>
      </c>
      <c r="Z59" s="14">
        <v>100</v>
      </c>
      <c r="AA59" s="14">
        <v>97.82</v>
      </c>
      <c r="AB59" s="14">
        <v>2.18</v>
      </c>
      <c r="AC59" s="14">
        <v>100</v>
      </c>
      <c r="AD59" s="14">
        <v>99.1</v>
      </c>
      <c r="AE59" s="14">
        <v>0.9</v>
      </c>
      <c r="AF59" s="14">
        <v>100</v>
      </c>
      <c r="AG59" s="14">
        <v>97.68</v>
      </c>
      <c r="AH59" s="14">
        <v>2.32</v>
      </c>
      <c r="AI59" s="14">
        <v>100</v>
      </c>
      <c r="AJ59" s="14">
        <v>93.11</v>
      </c>
      <c r="AK59" s="14">
        <v>6.89</v>
      </c>
      <c r="AL59" s="14">
        <v>100</v>
      </c>
      <c r="AM59" s="14">
        <v>100</v>
      </c>
      <c r="AN59" s="14">
        <v>0</v>
      </c>
      <c r="AO59" s="14">
        <v>100</v>
      </c>
      <c r="AP59" s="14">
        <v>99.13</v>
      </c>
      <c r="AQ59" s="14">
        <v>0.87</v>
      </c>
      <c r="AR59" s="14" t="s">
        <v>58</v>
      </c>
      <c r="AS59" s="14" t="s">
        <v>58</v>
      </c>
      <c r="AT59" s="14" t="s">
        <v>58</v>
      </c>
      <c r="AU59" s="14">
        <v>100</v>
      </c>
      <c r="AV59" s="14">
        <v>98.22</v>
      </c>
      <c r="AW59" s="14">
        <v>1.78</v>
      </c>
      <c r="AX59" s="14">
        <v>100</v>
      </c>
      <c r="AY59" s="14">
        <v>100</v>
      </c>
      <c r="AZ59" s="14">
        <v>0</v>
      </c>
      <c r="BA59" s="14">
        <v>100</v>
      </c>
      <c r="BB59" s="14">
        <v>91.22</v>
      </c>
      <c r="BC59" s="14">
        <v>8.78</v>
      </c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s="3" customFormat="1" ht="12.75" customHeight="1">
      <c r="A60" s="3" t="s">
        <v>36</v>
      </c>
      <c r="B60" s="14">
        <v>100</v>
      </c>
      <c r="C60" s="14">
        <v>89.48</v>
      </c>
      <c r="D60" s="14">
        <v>10.52</v>
      </c>
      <c r="E60" s="14">
        <v>100</v>
      </c>
      <c r="F60" s="14">
        <v>87.27</v>
      </c>
      <c r="G60" s="14">
        <v>12.73</v>
      </c>
      <c r="H60" s="14">
        <v>100</v>
      </c>
      <c r="I60" s="14">
        <v>93.49</v>
      </c>
      <c r="J60" s="14">
        <v>6.51</v>
      </c>
      <c r="K60" s="14">
        <v>100</v>
      </c>
      <c r="L60" s="14">
        <v>87.8</v>
      </c>
      <c r="M60" s="14">
        <v>12.2</v>
      </c>
      <c r="N60" s="14" t="s">
        <v>58</v>
      </c>
      <c r="O60" s="14" t="s">
        <v>58</v>
      </c>
      <c r="P60" s="14" t="s">
        <v>58</v>
      </c>
      <c r="Q60" s="14">
        <v>100</v>
      </c>
      <c r="R60" s="14">
        <v>91.92</v>
      </c>
      <c r="S60" s="14">
        <v>8.08</v>
      </c>
      <c r="T60" s="14">
        <v>100</v>
      </c>
      <c r="U60" s="14">
        <v>98.82</v>
      </c>
      <c r="V60" s="14">
        <v>1.18</v>
      </c>
      <c r="W60" s="14">
        <v>100</v>
      </c>
      <c r="X60" s="14">
        <v>97.41</v>
      </c>
      <c r="Y60" s="14">
        <v>2.59</v>
      </c>
      <c r="Z60" s="14">
        <v>100</v>
      </c>
      <c r="AA60" s="14">
        <v>98.84</v>
      </c>
      <c r="AB60" s="14">
        <v>1.16</v>
      </c>
      <c r="AC60" s="14">
        <v>100</v>
      </c>
      <c r="AD60" s="14">
        <v>94.88</v>
      </c>
      <c r="AE60" s="14">
        <v>5.12</v>
      </c>
      <c r="AF60" s="14">
        <v>100</v>
      </c>
      <c r="AG60" s="14">
        <v>97.98</v>
      </c>
      <c r="AH60" s="14">
        <v>2.02</v>
      </c>
      <c r="AI60" s="14">
        <v>100</v>
      </c>
      <c r="AJ60" s="14">
        <v>98.26</v>
      </c>
      <c r="AK60" s="14">
        <v>1.74</v>
      </c>
      <c r="AL60" s="14">
        <v>100</v>
      </c>
      <c r="AM60" s="14">
        <v>97.74</v>
      </c>
      <c r="AN60" s="14">
        <v>2.26</v>
      </c>
      <c r="AO60" s="14" t="s">
        <v>58</v>
      </c>
      <c r="AP60" s="14" t="s">
        <v>58</v>
      </c>
      <c r="AQ60" s="14" t="s">
        <v>58</v>
      </c>
      <c r="AR60" s="14" t="s">
        <v>58</v>
      </c>
      <c r="AS60" s="14" t="s">
        <v>58</v>
      </c>
      <c r="AT60" s="14" t="s">
        <v>58</v>
      </c>
      <c r="AU60" s="14">
        <v>100</v>
      </c>
      <c r="AV60" s="14">
        <v>98.2</v>
      </c>
      <c r="AW60" s="14">
        <v>1.8</v>
      </c>
      <c r="AX60" s="14" t="s">
        <v>58</v>
      </c>
      <c r="AY60" s="14" t="s">
        <v>58</v>
      </c>
      <c r="AZ60" s="14" t="s">
        <v>58</v>
      </c>
      <c r="BA60" s="14">
        <v>100</v>
      </c>
      <c r="BB60" s="14">
        <v>93.49</v>
      </c>
      <c r="BC60" s="14">
        <v>6.51</v>
      </c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1:69" s="3" customFormat="1" ht="12.75" customHeight="1">
      <c r="A61" s="3" t="s">
        <v>37</v>
      </c>
      <c r="B61" s="14">
        <v>100</v>
      </c>
      <c r="C61" s="14">
        <v>86.06</v>
      </c>
      <c r="D61" s="14">
        <v>13.94</v>
      </c>
      <c r="E61" s="14">
        <v>100</v>
      </c>
      <c r="F61" s="14">
        <v>77.5</v>
      </c>
      <c r="G61" s="14">
        <v>22.5</v>
      </c>
      <c r="H61" s="14" t="s">
        <v>58</v>
      </c>
      <c r="I61" s="14" t="s">
        <v>58</v>
      </c>
      <c r="J61" s="14" t="s">
        <v>58</v>
      </c>
      <c r="K61" s="14" t="s">
        <v>58</v>
      </c>
      <c r="L61" s="14" t="s">
        <v>58</v>
      </c>
      <c r="M61" s="14" t="s">
        <v>58</v>
      </c>
      <c r="N61" s="14" t="s">
        <v>58</v>
      </c>
      <c r="O61" s="14" t="s">
        <v>58</v>
      </c>
      <c r="P61" s="14" t="s">
        <v>58</v>
      </c>
      <c r="Q61" s="14" t="s">
        <v>58</v>
      </c>
      <c r="R61" s="14" t="s">
        <v>58</v>
      </c>
      <c r="S61" s="14" t="s">
        <v>58</v>
      </c>
      <c r="T61" s="14">
        <v>100</v>
      </c>
      <c r="U61" s="14">
        <v>99.31</v>
      </c>
      <c r="V61" s="14">
        <v>0.69</v>
      </c>
      <c r="W61" s="14" t="s">
        <v>58</v>
      </c>
      <c r="X61" s="14" t="s">
        <v>58</v>
      </c>
      <c r="Y61" s="14" t="s">
        <v>58</v>
      </c>
      <c r="Z61" s="14">
        <v>100</v>
      </c>
      <c r="AA61" s="14">
        <v>97.96</v>
      </c>
      <c r="AB61" s="14">
        <v>2.04</v>
      </c>
      <c r="AC61" s="14">
        <v>100</v>
      </c>
      <c r="AD61" s="14">
        <v>100</v>
      </c>
      <c r="AE61" s="14">
        <v>0</v>
      </c>
      <c r="AF61" s="14">
        <v>100</v>
      </c>
      <c r="AG61" s="14">
        <v>98.64</v>
      </c>
      <c r="AH61" s="14">
        <v>1.36</v>
      </c>
      <c r="AI61" s="14" t="s">
        <v>58</v>
      </c>
      <c r="AJ61" s="14" t="s">
        <v>58</v>
      </c>
      <c r="AK61" s="14" t="s">
        <v>58</v>
      </c>
      <c r="AL61" s="14">
        <v>100</v>
      </c>
      <c r="AM61" s="14">
        <v>100</v>
      </c>
      <c r="AN61" s="14">
        <v>0</v>
      </c>
      <c r="AO61" s="14" t="s">
        <v>58</v>
      </c>
      <c r="AP61" s="14" t="s">
        <v>58</v>
      </c>
      <c r="AQ61" s="14" t="s">
        <v>58</v>
      </c>
      <c r="AR61" s="14" t="s">
        <v>58</v>
      </c>
      <c r="AS61" s="14" t="s">
        <v>58</v>
      </c>
      <c r="AT61" s="14" t="s">
        <v>58</v>
      </c>
      <c r="AU61" s="14">
        <v>100</v>
      </c>
      <c r="AV61" s="14">
        <v>100</v>
      </c>
      <c r="AW61" s="14">
        <v>0</v>
      </c>
      <c r="AX61" s="14">
        <v>100</v>
      </c>
      <c r="AY61" s="14">
        <v>100</v>
      </c>
      <c r="AZ61" s="14">
        <v>0</v>
      </c>
      <c r="BA61" s="14">
        <v>100</v>
      </c>
      <c r="BB61" s="14">
        <v>97.83</v>
      </c>
      <c r="BC61" s="14">
        <v>2.17</v>
      </c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</row>
    <row r="62" spans="1:69" s="3" customFormat="1" ht="12.75" customHeight="1">
      <c r="A62" s="54" t="s">
        <v>197</v>
      </c>
      <c r="B62" s="57">
        <v>100</v>
      </c>
      <c r="C62" s="57">
        <v>60.01</v>
      </c>
      <c r="D62" s="57">
        <v>39.99</v>
      </c>
      <c r="E62" s="57">
        <v>100</v>
      </c>
      <c r="F62" s="57">
        <v>66.65</v>
      </c>
      <c r="G62" s="57">
        <v>33.35</v>
      </c>
      <c r="H62" s="57" t="s">
        <v>58</v>
      </c>
      <c r="I62" s="57" t="s">
        <v>58</v>
      </c>
      <c r="J62" s="57" t="s">
        <v>58</v>
      </c>
      <c r="K62" s="57" t="s">
        <v>58</v>
      </c>
      <c r="L62" s="57" t="s">
        <v>58</v>
      </c>
      <c r="M62" s="57" t="s">
        <v>58</v>
      </c>
      <c r="N62" s="57" t="s">
        <v>58</v>
      </c>
      <c r="O62" s="57" t="s">
        <v>58</v>
      </c>
      <c r="P62" s="57" t="s">
        <v>58</v>
      </c>
      <c r="Q62" s="57" t="s">
        <v>58</v>
      </c>
      <c r="R62" s="57" t="s">
        <v>58</v>
      </c>
      <c r="S62" s="57" t="s">
        <v>58</v>
      </c>
      <c r="T62" s="57">
        <v>100</v>
      </c>
      <c r="U62" s="57">
        <v>98.22</v>
      </c>
      <c r="V62" s="57">
        <v>1.78</v>
      </c>
      <c r="W62" s="57" t="s">
        <v>58</v>
      </c>
      <c r="X62" s="57" t="s">
        <v>58</v>
      </c>
      <c r="Y62" s="57" t="s">
        <v>58</v>
      </c>
      <c r="Z62" s="57">
        <v>100</v>
      </c>
      <c r="AA62" s="57">
        <v>100</v>
      </c>
      <c r="AB62" s="57">
        <v>0</v>
      </c>
      <c r="AC62" s="57">
        <v>100</v>
      </c>
      <c r="AD62" s="57">
        <v>100</v>
      </c>
      <c r="AE62" s="57">
        <v>0</v>
      </c>
      <c r="AF62" s="57">
        <v>100</v>
      </c>
      <c r="AG62" s="57">
        <v>100</v>
      </c>
      <c r="AH62" s="57">
        <v>0</v>
      </c>
      <c r="AI62" s="57">
        <v>100</v>
      </c>
      <c r="AJ62" s="57">
        <v>97.16</v>
      </c>
      <c r="AK62" s="57">
        <v>2.84</v>
      </c>
      <c r="AL62" s="57">
        <v>100</v>
      </c>
      <c r="AM62" s="57">
        <v>100</v>
      </c>
      <c r="AN62" s="57">
        <v>0</v>
      </c>
      <c r="AO62" s="57" t="s">
        <v>58</v>
      </c>
      <c r="AP62" s="57" t="s">
        <v>58</v>
      </c>
      <c r="AQ62" s="57" t="s">
        <v>58</v>
      </c>
      <c r="AR62" s="57" t="s">
        <v>58</v>
      </c>
      <c r="AS62" s="57" t="s">
        <v>58</v>
      </c>
      <c r="AT62" s="57" t="s">
        <v>58</v>
      </c>
      <c r="AU62" s="57">
        <v>100</v>
      </c>
      <c r="AV62" s="57">
        <v>100</v>
      </c>
      <c r="AW62" s="57">
        <v>0</v>
      </c>
      <c r="AX62" s="57" t="s">
        <v>58</v>
      </c>
      <c r="AY62" s="57" t="s">
        <v>58</v>
      </c>
      <c r="AZ62" s="57" t="s">
        <v>58</v>
      </c>
      <c r="BA62" s="57">
        <v>100</v>
      </c>
      <c r="BB62" s="57">
        <v>96.26</v>
      </c>
      <c r="BC62" s="57">
        <v>3.74</v>
      </c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</row>
    <row r="63" spans="1:69" s="3" customFormat="1" ht="12.75" customHeight="1">
      <c r="A63" s="3" t="s">
        <v>38</v>
      </c>
      <c r="B63" s="14">
        <v>100</v>
      </c>
      <c r="C63" s="14">
        <v>74.83</v>
      </c>
      <c r="D63" s="14">
        <v>25.17</v>
      </c>
      <c r="E63" s="14">
        <v>100</v>
      </c>
      <c r="F63" s="14">
        <v>72.18</v>
      </c>
      <c r="G63" s="14">
        <v>27.82</v>
      </c>
      <c r="H63" s="14" t="s">
        <v>58</v>
      </c>
      <c r="I63" s="14" t="s">
        <v>58</v>
      </c>
      <c r="J63" s="14" t="s">
        <v>58</v>
      </c>
      <c r="K63" s="14">
        <v>100</v>
      </c>
      <c r="L63" s="14">
        <v>80.12</v>
      </c>
      <c r="M63" s="14">
        <v>19.88</v>
      </c>
      <c r="N63" s="14" t="s">
        <v>58</v>
      </c>
      <c r="O63" s="14" t="s">
        <v>58</v>
      </c>
      <c r="P63" s="14" t="s">
        <v>58</v>
      </c>
      <c r="Q63" s="14" t="s">
        <v>58</v>
      </c>
      <c r="R63" s="14" t="s">
        <v>58</v>
      </c>
      <c r="S63" s="14" t="s">
        <v>58</v>
      </c>
      <c r="T63" s="14">
        <v>100</v>
      </c>
      <c r="U63" s="14">
        <v>97.74</v>
      </c>
      <c r="V63" s="14">
        <v>2.26</v>
      </c>
      <c r="W63" s="14" t="s">
        <v>58</v>
      </c>
      <c r="X63" s="14" t="s">
        <v>58</v>
      </c>
      <c r="Y63" s="14" t="s">
        <v>58</v>
      </c>
      <c r="Z63" s="14">
        <v>100</v>
      </c>
      <c r="AA63" s="14">
        <v>100</v>
      </c>
      <c r="AB63" s="14">
        <v>0</v>
      </c>
      <c r="AC63" s="14">
        <v>100</v>
      </c>
      <c r="AD63" s="14">
        <v>100</v>
      </c>
      <c r="AE63" s="14">
        <v>0</v>
      </c>
      <c r="AF63" s="14">
        <v>100</v>
      </c>
      <c r="AG63" s="14">
        <v>100</v>
      </c>
      <c r="AH63" s="14">
        <v>0</v>
      </c>
      <c r="AI63" s="14">
        <v>100</v>
      </c>
      <c r="AJ63" s="14">
        <v>99.04</v>
      </c>
      <c r="AK63" s="14">
        <v>0.96</v>
      </c>
      <c r="AL63" s="14">
        <v>100</v>
      </c>
      <c r="AM63" s="14">
        <v>99.15</v>
      </c>
      <c r="AN63" s="14">
        <v>0.85</v>
      </c>
      <c r="AO63" s="14" t="s">
        <v>58</v>
      </c>
      <c r="AP63" s="14" t="s">
        <v>58</v>
      </c>
      <c r="AQ63" s="14" t="s">
        <v>58</v>
      </c>
      <c r="AR63" s="14" t="s">
        <v>58</v>
      </c>
      <c r="AS63" s="14" t="s">
        <v>58</v>
      </c>
      <c r="AT63" s="14" t="s">
        <v>58</v>
      </c>
      <c r="AU63" s="14">
        <v>100</v>
      </c>
      <c r="AV63" s="14">
        <v>100</v>
      </c>
      <c r="AW63" s="14">
        <v>0</v>
      </c>
      <c r="AX63" s="14">
        <v>100</v>
      </c>
      <c r="AY63" s="14">
        <v>100</v>
      </c>
      <c r="AZ63" s="14">
        <v>0</v>
      </c>
      <c r="BA63" s="14">
        <v>100</v>
      </c>
      <c r="BB63" s="14">
        <v>97</v>
      </c>
      <c r="BC63" s="14">
        <v>3</v>
      </c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</row>
    <row r="64" spans="1:69" s="3" customFormat="1" ht="12.75" customHeight="1">
      <c r="A64" s="3" t="s">
        <v>39</v>
      </c>
      <c r="B64" s="14">
        <v>100</v>
      </c>
      <c r="C64" s="14">
        <v>81.14</v>
      </c>
      <c r="D64" s="14">
        <v>18.86</v>
      </c>
      <c r="E64" s="14">
        <v>100</v>
      </c>
      <c r="F64" s="14">
        <v>74.44</v>
      </c>
      <c r="G64" s="14">
        <v>25.56</v>
      </c>
      <c r="H64" s="14">
        <v>100</v>
      </c>
      <c r="I64" s="14">
        <v>86.9</v>
      </c>
      <c r="J64" s="14">
        <v>13.1</v>
      </c>
      <c r="K64" s="14">
        <v>100</v>
      </c>
      <c r="L64" s="14">
        <v>91.96</v>
      </c>
      <c r="M64" s="14">
        <v>8.04</v>
      </c>
      <c r="N64" s="14">
        <v>100</v>
      </c>
      <c r="O64" s="14">
        <v>66.56</v>
      </c>
      <c r="P64" s="14">
        <v>33.44</v>
      </c>
      <c r="Q64" s="14">
        <v>100</v>
      </c>
      <c r="R64" s="14">
        <v>96.73</v>
      </c>
      <c r="S64" s="14">
        <v>3.27</v>
      </c>
      <c r="T64" s="14">
        <v>100</v>
      </c>
      <c r="U64" s="14">
        <v>96.48</v>
      </c>
      <c r="V64" s="14">
        <v>3.52</v>
      </c>
      <c r="W64" s="14">
        <v>100</v>
      </c>
      <c r="X64" s="14">
        <v>96.73</v>
      </c>
      <c r="Y64" s="14">
        <v>3.27</v>
      </c>
      <c r="Z64" s="14">
        <v>100</v>
      </c>
      <c r="AA64" s="14">
        <v>98.9</v>
      </c>
      <c r="AB64" s="14">
        <v>1.1</v>
      </c>
      <c r="AC64" s="14">
        <v>100</v>
      </c>
      <c r="AD64" s="14">
        <v>100</v>
      </c>
      <c r="AE64" s="14">
        <v>0</v>
      </c>
      <c r="AF64" s="14">
        <v>100</v>
      </c>
      <c r="AG64" s="14">
        <v>99.14</v>
      </c>
      <c r="AH64" s="14">
        <v>0.86</v>
      </c>
      <c r="AI64" s="14">
        <v>100</v>
      </c>
      <c r="AJ64" s="14">
        <v>93.88</v>
      </c>
      <c r="AK64" s="14">
        <v>6.12</v>
      </c>
      <c r="AL64" s="14">
        <v>100</v>
      </c>
      <c r="AM64" s="14">
        <v>99.33</v>
      </c>
      <c r="AN64" s="14">
        <v>0.67</v>
      </c>
      <c r="AO64" s="14">
        <v>100</v>
      </c>
      <c r="AP64" s="14">
        <v>97.73</v>
      </c>
      <c r="AQ64" s="14">
        <v>2.27</v>
      </c>
      <c r="AR64" s="14" t="s">
        <v>58</v>
      </c>
      <c r="AS64" s="14" t="s">
        <v>58</v>
      </c>
      <c r="AT64" s="14" t="s">
        <v>58</v>
      </c>
      <c r="AU64" s="14">
        <v>100</v>
      </c>
      <c r="AV64" s="14">
        <v>98.88</v>
      </c>
      <c r="AW64" s="14">
        <v>1.12</v>
      </c>
      <c r="AX64" s="14">
        <v>100</v>
      </c>
      <c r="AY64" s="14">
        <v>97.55</v>
      </c>
      <c r="AZ64" s="14">
        <v>2.45</v>
      </c>
      <c r="BA64" s="14">
        <v>100</v>
      </c>
      <c r="BB64" s="14">
        <v>91.83</v>
      </c>
      <c r="BC64" s="14">
        <v>8.17</v>
      </c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</row>
    <row r="65" spans="1:69" s="3" customFormat="1" ht="12.75" customHeight="1">
      <c r="A65" s="3" t="s">
        <v>40</v>
      </c>
      <c r="B65" s="14">
        <v>100</v>
      </c>
      <c r="C65" s="14">
        <v>67.41</v>
      </c>
      <c r="D65" s="14">
        <v>32.59</v>
      </c>
      <c r="E65" s="14">
        <v>100</v>
      </c>
      <c r="F65" s="14">
        <v>62.57</v>
      </c>
      <c r="G65" s="14">
        <v>37.43</v>
      </c>
      <c r="H65" s="14">
        <v>100</v>
      </c>
      <c r="I65" s="14">
        <v>80.35</v>
      </c>
      <c r="J65" s="14">
        <v>19.65</v>
      </c>
      <c r="K65" s="14">
        <v>100</v>
      </c>
      <c r="L65" s="14">
        <v>76.58</v>
      </c>
      <c r="M65" s="14">
        <v>23.42</v>
      </c>
      <c r="N65" s="14">
        <v>100</v>
      </c>
      <c r="O65" s="14">
        <v>62.98</v>
      </c>
      <c r="P65" s="14">
        <v>37.02</v>
      </c>
      <c r="Q65" s="14">
        <v>100</v>
      </c>
      <c r="R65" s="14">
        <v>93.9</v>
      </c>
      <c r="S65" s="14">
        <v>6.1</v>
      </c>
      <c r="T65" s="14">
        <v>100</v>
      </c>
      <c r="U65" s="14">
        <v>92.86</v>
      </c>
      <c r="V65" s="14">
        <v>7.14</v>
      </c>
      <c r="W65" s="14">
        <v>100</v>
      </c>
      <c r="X65" s="14">
        <v>94.33</v>
      </c>
      <c r="Y65" s="14">
        <v>5.67</v>
      </c>
      <c r="Z65" s="14">
        <v>100</v>
      </c>
      <c r="AA65" s="14">
        <v>100</v>
      </c>
      <c r="AB65" s="14">
        <v>0</v>
      </c>
      <c r="AC65" s="14">
        <v>100</v>
      </c>
      <c r="AD65" s="14">
        <v>99.34</v>
      </c>
      <c r="AE65" s="14">
        <v>0.66</v>
      </c>
      <c r="AF65" s="14">
        <v>100</v>
      </c>
      <c r="AG65" s="14">
        <v>99.15</v>
      </c>
      <c r="AH65" s="14">
        <v>0.85</v>
      </c>
      <c r="AI65" s="14">
        <v>100</v>
      </c>
      <c r="AJ65" s="14">
        <v>93.66</v>
      </c>
      <c r="AK65" s="14">
        <v>6.34</v>
      </c>
      <c r="AL65" s="14">
        <v>100</v>
      </c>
      <c r="AM65" s="14">
        <v>99.27</v>
      </c>
      <c r="AN65" s="14">
        <v>0.73</v>
      </c>
      <c r="AO65" s="14">
        <v>100</v>
      </c>
      <c r="AP65" s="14">
        <v>82.26</v>
      </c>
      <c r="AQ65" s="14">
        <v>17.74</v>
      </c>
      <c r="AR65" s="14" t="s">
        <v>58</v>
      </c>
      <c r="AS65" s="14" t="s">
        <v>58</v>
      </c>
      <c r="AT65" s="14" t="s">
        <v>58</v>
      </c>
      <c r="AU65" s="14">
        <v>100</v>
      </c>
      <c r="AV65" s="14">
        <v>94.76</v>
      </c>
      <c r="AW65" s="14">
        <v>5.24</v>
      </c>
      <c r="AX65" s="14" t="s">
        <v>58</v>
      </c>
      <c r="AY65" s="14" t="s">
        <v>58</v>
      </c>
      <c r="AZ65" s="14" t="s">
        <v>58</v>
      </c>
      <c r="BA65" s="14">
        <v>100</v>
      </c>
      <c r="BB65" s="14">
        <v>90.01</v>
      </c>
      <c r="BC65" s="14">
        <v>9.99</v>
      </c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1:69" s="3" customFormat="1" ht="12.75" customHeight="1">
      <c r="A66" s="3" t="s">
        <v>41</v>
      </c>
      <c r="B66" s="14">
        <v>100</v>
      </c>
      <c r="C66" s="14">
        <v>86.65</v>
      </c>
      <c r="D66" s="14">
        <v>13.35</v>
      </c>
      <c r="E66" s="14">
        <v>100</v>
      </c>
      <c r="F66" s="14">
        <v>85.2</v>
      </c>
      <c r="G66" s="14">
        <v>14.8</v>
      </c>
      <c r="H66" s="14" t="s">
        <v>58</v>
      </c>
      <c r="I66" s="14" t="s">
        <v>58</v>
      </c>
      <c r="J66" s="14" t="s">
        <v>58</v>
      </c>
      <c r="K66" s="14" t="s">
        <v>58</v>
      </c>
      <c r="L66" s="14" t="s">
        <v>58</v>
      </c>
      <c r="M66" s="14" t="s">
        <v>58</v>
      </c>
      <c r="N66" s="14" t="s">
        <v>58</v>
      </c>
      <c r="O66" s="14" t="s">
        <v>58</v>
      </c>
      <c r="P66" s="14" t="s">
        <v>58</v>
      </c>
      <c r="Q66" s="14" t="s">
        <v>58</v>
      </c>
      <c r="R66" s="14" t="s">
        <v>58</v>
      </c>
      <c r="S66" s="14" t="s">
        <v>58</v>
      </c>
      <c r="T66" s="14">
        <v>100</v>
      </c>
      <c r="U66" s="14">
        <v>100</v>
      </c>
      <c r="V66" s="14">
        <v>0</v>
      </c>
      <c r="W66" s="14" t="s">
        <v>58</v>
      </c>
      <c r="X66" s="14" t="s">
        <v>58</v>
      </c>
      <c r="Y66" s="14" t="s">
        <v>58</v>
      </c>
      <c r="Z66" s="14">
        <v>100</v>
      </c>
      <c r="AA66" s="14">
        <v>100</v>
      </c>
      <c r="AB66" s="14">
        <v>0</v>
      </c>
      <c r="AC66" s="14" t="s">
        <v>58</v>
      </c>
      <c r="AD66" s="14" t="s">
        <v>58</v>
      </c>
      <c r="AE66" s="14" t="s">
        <v>58</v>
      </c>
      <c r="AF66" s="14">
        <v>100</v>
      </c>
      <c r="AG66" s="14">
        <v>100</v>
      </c>
      <c r="AH66" s="14">
        <v>0</v>
      </c>
      <c r="AI66" s="14">
        <v>100</v>
      </c>
      <c r="AJ66" s="14">
        <v>94.22</v>
      </c>
      <c r="AK66" s="14">
        <v>5.78</v>
      </c>
      <c r="AL66" s="14">
        <v>100</v>
      </c>
      <c r="AM66" s="14">
        <v>100</v>
      </c>
      <c r="AN66" s="14">
        <v>0</v>
      </c>
      <c r="AO66" s="14" t="s">
        <v>58</v>
      </c>
      <c r="AP66" s="14" t="s">
        <v>58</v>
      </c>
      <c r="AQ66" s="14" t="s">
        <v>58</v>
      </c>
      <c r="AR66" s="14" t="s">
        <v>58</v>
      </c>
      <c r="AS66" s="14" t="s">
        <v>58</v>
      </c>
      <c r="AT66" s="14" t="s">
        <v>58</v>
      </c>
      <c r="AU66" s="14">
        <v>100</v>
      </c>
      <c r="AV66" s="14">
        <v>97.39</v>
      </c>
      <c r="AW66" s="14">
        <v>2.61</v>
      </c>
      <c r="AX66" s="14" t="s">
        <v>58</v>
      </c>
      <c r="AY66" s="14" t="s">
        <v>58</v>
      </c>
      <c r="AZ66" s="14" t="s">
        <v>58</v>
      </c>
      <c r="BA66" s="14">
        <v>100</v>
      </c>
      <c r="BB66" s="14">
        <v>95.8</v>
      </c>
      <c r="BC66" s="14">
        <v>4.2</v>
      </c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</row>
    <row r="67" spans="1:69" s="3" customFormat="1" ht="12.75" customHeight="1">
      <c r="A67" s="3" t="s">
        <v>42</v>
      </c>
      <c r="B67" s="14">
        <v>100</v>
      </c>
      <c r="C67" s="14">
        <v>75.48</v>
      </c>
      <c r="D67" s="14">
        <v>24.52</v>
      </c>
      <c r="E67" s="14">
        <v>100</v>
      </c>
      <c r="F67" s="14">
        <v>79.31</v>
      </c>
      <c r="G67" s="14">
        <v>20.69</v>
      </c>
      <c r="H67" s="14">
        <v>100</v>
      </c>
      <c r="I67" s="14">
        <v>83.87</v>
      </c>
      <c r="J67" s="14">
        <v>16.13</v>
      </c>
      <c r="K67" s="14">
        <v>100</v>
      </c>
      <c r="L67" s="14">
        <v>89.57</v>
      </c>
      <c r="M67" s="14">
        <v>10.43</v>
      </c>
      <c r="N67" s="14">
        <v>100</v>
      </c>
      <c r="O67" s="14">
        <v>79.79</v>
      </c>
      <c r="P67" s="14">
        <v>20.21</v>
      </c>
      <c r="Q67" s="14">
        <v>100</v>
      </c>
      <c r="R67" s="14">
        <v>99.48</v>
      </c>
      <c r="S67" s="14">
        <v>0.52</v>
      </c>
      <c r="T67" s="14">
        <v>100</v>
      </c>
      <c r="U67" s="14">
        <v>97.72</v>
      </c>
      <c r="V67" s="14">
        <v>2.28</v>
      </c>
      <c r="W67" s="14">
        <v>100</v>
      </c>
      <c r="X67" s="14">
        <v>97.4</v>
      </c>
      <c r="Y67" s="14">
        <v>2.6</v>
      </c>
      <c r="Z67" s="14">
        <v>100</v>
      </c>
      <c r="AA67" s="14">
        <v>99.83</v>
      </c>
      <c r="AB67" s="14">
        <v>0.17</v>
      </c>
      <c r="AC67" s="14">
        <v>100</v>
      </c>
      <c r="AD67" s="14">
        <v>100</v>
      </c>
      <c r="AE67" s="14">
        <v>0</v>
      </c>
      <c r="AF67" s="14">
        <v>100</v>
      </c>
      <c r="AG67" s="14">
        <v>99.44</v>
      </c>
      <c r="AH67" s="14">
        <v>0.56</v>
      </c>
      <c r="AI67" s="14">
        <v>100</v>
      </c>
      <c r="AJ67" s="14">
        <v>95.93</v>
      </c>
      <c r="AK67" s="14">
        <v>4.07</v>
      </c>
      <c r="AL67" s="14">
        <v>100</v>
      </c>
      <c r="AM67" s="14">
        <v>99.35</v>
      </c>
      <c r="AN67" s="14">
        <v>0.65</v>
      </c>
      <c r="AO67" s="14">
        <v>100</v>
      </c>
      <c r="AP67" s="14">
        <v>95.54</v>
      </c>
      <c r="AQ67" s="14">
        <v>4.46</v>
      </c>
      <c r="AR67" s="14" t="s">
        <v>58</v>
      </c>
      <c r="AS67" s="14" t="s">
        <v>58</v>
      </c>
      <c r="AT67" s="14" t="s">
        <v>58</v>
      </c>
      <c r="AU67" s="14">
        <v>100</v>
      </c>
      <c r="AV67" s="14">
        <v>100</v>
      </c>
      <c r="AW67" s="14">
        <v>0</v>
      </c>
      <c r="AX67" s="14">
        <v>100</v>
      </c>
      <c r="AY67" s="14">
        <v>100</v>
      </c>
      <c r="AZ67" s="14">
        <v>0</v>
      </c>
      <c r="BA67" s="14">
        <v>100</v>
      </c>
      <c r="BB67" s="14">
        <v>96.52</v>
      </c>
      <c r="BC67" s="14">
        <v>3.48</v>
      </c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</row>
    <row r="68" spans="1:69" s="3" customFormat="1" ht="12.75" customHeight="1">
      <c r="A68" s="3" t="s">
        <v>52</v>
      </c>
      <c r="B68" s="14">
        <v>100</v>
      </c>
      <c r="C68" s="14">
        <v>59.95</v>
      </c>
      <c r="D68" s="14">
        <v>40.05</v>
      </c>
      <c r="E68" s="14">
        <v>100</v>
      </c>
      <c r="F68" s="14">
        <v>70.8</v>
      </c>
      <c r="G68" s="14">
        <v>29.2</v>
      </c>
      <c r="H68" s="14">
        <v>100</v>
      </c>
      <c r="I68" s="14">
        <v>82.06</v>
      </c>
      <c r="J68" s="14">
        <v>17.94</v>
      </c>
      <c r="K68" s="14">
        <v>100</v>
      </c>
      <c r="L68" s="14">
        <v>78.39</v>
      </c>
      <c r="M68" s="14">
        <v>21.61</v>
      </c>
      <c r="N68" s="14">
        <v>100</v>
      </c>
      <c r="O68" s="14">
        <v>68.02</v>
      </c>
      <c r="P68" s="14">
        <v>31.98</v>
      </c>
      <c r="Q68" s="14">
        <v>100</v>
      </c>
      <c r="R68" s="14">
        <v>95.39</v>
      </c>
      <c r="S68" s="14">
        <v>4.61</v>
      </c>
      <c r="T68" s="14">
        <v>100</v>
      </c>
      <c r="U68" s="14">
        <v>95.52</v>
      </c>
      <c r="V68" s="14">
        <v>4.48</v>
      </c>
      <c r="W68" s="14">
        <v>100</v>
      </c>
      <c r="X68" s="14">
        <v>96.38</v>
      </c>
      <c r="Y68" s="14">
        <v>3.62</v>
      </c>
      <c r="Z68" s="14">
        <v>100</v>
      </c>
      <c r="AA68" s="14">
        <v>99.04</v>
      </c>
      <c r="AB68" s="14">
        <v>0.96</v>
      </c>
      <c r="AC68" s="14">
        <v>100</v>
      </c>
      <c r="AD68" s="14">
        <v>100</v>
      </c>
      <c r="AE68" s="14">
        <v>0</v>
      </c>
      <c r="AF68" s="14">
        <v>100</v>
      </c>
      <c r="AG68" s="14">
        <v>99.36</v>
      </c>
      <c r="AH68" s="14">
        <v>0.64</v>
      </c>
      <c r="AI68" s="14">
        <v>100</v>
      </c>
      <c r="AJ68" s="14">
        <v>93.18</v>
      </c>
      <c r="AK68" s="14">
        <v>6.82</v>
      </c>
      <c r="AL68" s="14">
        <v>100</v>
      </c>
      <c r="AM68" s="14">
        <v>99.01</v>
      </c>
      <c r="AN68" s="14">
        <v>0.99</v>
      </c>
      <c r="AO68" s="14">
        <v>100</v>
      </c>
      <c r="AP68" s="14">
        <v>97.04</v>
      </c>
      <c r="AQ68" s="14">
        <v>2.96</v>
      </c>
      <c r="AR68" s="14" t="s">
        <v>58</v>
      </c>
      <c r="AS68" s="14" t="s">
        <v>58</v>
      </c>
      <c r="AT68" s="14" t="s">
        <v>58</v>
      </c>
      <c r="AU68" s="14">
        <v>100</v>
      </c>
      <c r="AV68" s="14">
        <v>100</v>
      </c>
      <c r="AW68" s="14">
        <v>0</v>
      </c>
      <c r="AX68" s="14" t="s">
        <v>58</v>
      </c>
      <c r="AY68" s="14" t="s">
        <v>58</v>
      </c>
      <c r="AZ68" s="14" t="s">
        <v>58</v>
      </c>
      <c r="BA68" s="14">
        <v>100</v>
      </c>
      <c r="BB68" s="14">
        <v>90.25</v>
      </c>
      <c r="BC68" s="14">
        <v>9.75</v>
      </c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</row>
    <row r="69" spans="1:69" s="3" customFormat="1" ht="12.75" customHeight="1">
      <c r="A69" s="3" t="s">
        <v>198</v>
      </c>
      <c r="B69" s="14">
        <v>100</v>
      </c>
      <c r="C69" s="14">
        <v>78.66</v>
      </c>
      <c r="D69" s="14">
        <v>21.34</v>
      </c>
      <c r="E69" s="14">
        <v>100</v>
      </c>
      <c r="F69" s="14">
        <v>78.9</v>
      </c>
      <c r="G69" s="14">
        <v>21.1</v>
      </c>
      <c r="H69" s="14">
        <v>100</v>
      </c>
      <c r="I69" s="14">
        <v>74.12</v>
      </c>
      <c r="J69" s="14">
        <v>25.88</v>
      </c>
      <c r="K69" s="14">
        <v>100</v>
      </c>
      <c r="L69" s="14">
        <v>84.56</v>
      </c>
      <c r="M69" s="14">
        <v>15.44</v>
      </c>
      <c r="N69" s="14" t="s">
        <v>58</v>
      </c>
      <c r="O69" s="14" t="s">
        <v>58</v>
      </c>
      <c r="P69" s="14" t="s">
        <v>58</v>
      </c>
      <c r="Q69" s="14">
        <v>100</v>
      </c>
      <c r="R69" s="14">
        <v>88.87</v>
      </c>
      <c r="S69" s="14">
        <v>11.13</v>
      </c>
      <c r="T69" s="14">
        <v>100</v>
      </c>
      <c r="U69" s="14">
        <v>97.69</v>
      </c>
      <c r="V69" s="14">
        <v>2.31</v>
      </c>
      <c r="W69" s="14">
        <v>100</v>
      </c>
      <c r="X69" s="14">
        <v>98.95</v>
      </c>
      <c r="Y69" s="14">
        <v>1.05</v>
      </c>
      <c r="Z69" s="14">
        <v>100</v>
      </c>
      <c r="AA69" s="14">
        <v>97.57</v>
      </c>
      <c r="AB69" s="14">
        <v>2.43</v>
      </c>
      <c r="AC69" s="14">
        <v>100</v>
      </c>
      <c r="AD69" s="14">
        <v>97.49</v>
      </c>
      <c r="AE69" s="14">
        <v>2.51</v>
      </c>
      <c r="AF69" s="14">
        <v>100</v>
      </c>
      <c r="AG69" s="14">
        <v>99.2</v>
      </c>
      <c r="AH69" s="14">
        <v>0.8</v>
      </c>
      <c r="AI69" s="14">
        <v>100</v>
      </c>
      <c r="AJ69" s="14">
        <v>95.37</v>
      </c>
      <c r="AK69" s="14">
        <v>4.63</v>
      </c>
      <c r="AL69" s="14">
        <v>100</v>
      </c>
      <c r="AM69" s="14">
        <v>98.63</v>
      </c>
      <c r="AN69" s="14">
        <v>1.37</v>
      </c>
      <c r="AO69" s="14" t="s">
        <v>58</v>
      </c>
      <c r="AP69" s="14" t="s">
        <v>58</v>
      </c>
      <c r="AQ69" s="14" t="s">
        <v>58</v>
      </c>
      <c r="AR69" s="14" t="s">
        <v>58</v>
      </c>
      <c r="AS69" s="14" t="s">
        <v>58</v>
      </c>
      <c r="AT69" s="14" t="s">
        <v>58</v>
      </c>
      <c r="AU69" s="14">
        <v>100</v>
      </c>
      <c r="AV69" s="14">
        <v>99</v>
      </c>
      <c r="AW69" s="14">
        <v>1</v>
      </c>
      <c r="AX69" s="14">
        <v>100</v>
      </c>
      <c r="AY69" s="14">
        <v>99.14</v>
      </c>
      <c r="AZ69" s="14">
        <v>0.86</v>
      </c>
      <c r="BA69" s="14">
        <v>100</v>
      </c>
      <c r="BB69" s="14">
        <v>94.88</v>
      </c>
      <c r="BC69" s="14">
        <v>5.12</v>
      </c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</row>
    <row r="70" spans="1:69" s="3" customFormat="1" ht="12.75" customHeight="1">
      <c r="A70" s="3" t="s">
        <v>53</v>
      </c>
      <c r="B70" s="14">
        <v>100</v>
      </c>
      <c r="C70" s="14">
        <v>70.92</v>
      </c>
      <c r="D70" s="14">
        <v>29.08</v>
      </c>
      <c r="E70" s="14">
        <v>100</v>
      </c>
      <c r="F70" s="14">
        <v>66.98</v>
      </c>
      <c r="G70" s="14">
        <v>33.02</v>
      </c>
      <c r="H70" s="14" t="s">
        <v>58</v>
      </c>
      <c r="I70" s="14" t="s">
        <v>58</v>
      </c>
      <c r="J70" s="14" t="s">
        <v>58</v>
      </c>
      <c r="K70" s="14">
        <v>100</v>
      </c>
      <c r="L70" s="14">
        <v>87.13</v>
      </c>
      <c r="M70" s="14">
        <v>12.87</v>
      </c>
      <c r="N70" s="14" t="s">
        <v>58</v>
      </c>
      <c r="O70" s="14" t="s">
        <v>58</v>
      </c>
      <c r="P70" s="14" t="s">
        <v>58</v>
      </c>
      <c r="Q70" s="14">
        <v>100</v>
      </c>
      <c r="R70" s="14">
        <v>94.62</v>
      </c>
      <c r="S70" s="14">
        <v>5.38</v>
      </c>
      <c r="T70" s="14">
        <v>100</v>
      </c>
      <c r="U70" s="14">
        <v>92.66</v>
      </c>
      <c r="V70" s="14">
        <v>7.34</v>
      </c>
      <c r="W70" s="14" t="s">
        <v>58</v>
      </c>
      <c r="X70" s="14" t="s">
        <v>58</v>
      </c>
      <c r="Y70" s="14" t="s">
        <v>58</v>
      </c>
      <c r="Z70" s="14">
        <v>100</v>
      </c>
      <c r="AA70" s="14">
        <v>96.95</v>
      </c>
      <c r="AB70" s="14">
        <v>3.05</v>
      </c>
      <c r="AC70" s="14">
        <v>100</v>
      </c>
      <c r="AD70" s="14">
        <v>99.24</v>
      </c>
      <c r="AE70" s="14">
        <v>0.76</v>
      </c>
      <c r="AF70" s="14">
        <v>100</v>
      </c>
      <c r="AG70" s="14">
        <v>98.51</v>
      </c>
      <c r="AH70" s="14">
        <v>1.49</v>
      </c>
      <c r="AI70" s="14">
        <v>100</v>
      </c>
      <c r="AJ70" s="14">
        <v>92.27</v>
      </c>
      <c r="AK70" s="14">
        <v>7.73</v>
      </c>
      <c r="AL70" s="14">
        <v>100</v>
      </c>
      <c r="AM70" s="14">
        <v>100</v>
      </c>
      <c r="AN70" s="14">
        <v>0</v>
      </c>
      <c r="AO70" s="14" t="s">
        <v>58</v>
      </c>
      <c r="AP70" s="14" t="s">
        <v>58</v>
      </c>
      <c r="AQ70" s="14" t="s">
        <v>58</v>
      </c>
      <c r="AR70" s="14" t="s">
        <v>58</v>
      </c>
      <c r="AS70" s="14" t="s">
        <v>58</v>
      </c>
      <c r="AT70" s="14" t="s">
        <v>58</v>
      </c>
      <c r="AU70" s="14">
        <v>100</v>
      </c>
      <c r="AV70" s="14">
        <v>98.24</v>
      </c>
      <c r="AW70" s="14">
        <v>1.76</v>
      </c>
      <c r="AX70" s="14" t="s">
        <v>58</v>
      </c>
      <c r="AY70" s="14" t="s">
        <v>58</v>
      </c>
      <c r="AZ70" s="14" t="s">
        <v>58</v>
      </c>
      <c r="BA70" s="14">
        <v>100</v>
      </c>
      <c r="BB70" s="14">
        <v>94.9</v>
      </c>
      <c r="BC70" s="14">
        <v>5.1</v>
      </c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</row>
    <row r="71" spans="1:69" s="3" customFormat="1" ht="12.75" customHeight="1">
      <c r="A71" s="3" t="s">
        <v>199</v>
      </c>
      <c r="B71" s="14">
        <v>100</v>
      </c>
      <c r="C71" s="14">
        <v>70.53</v>
      </c>
      <c r="D71" s="14">
        <v>29.47</v>
      </c>
      <c r="E71" s="14">
        <v>100</v>
      </c>
      <c r="F71" s="14">
        <v>78.16</v>
      </c>
      <c r="G71" s="14">
        <v>21.84</v>
      </c>
      <c r="H71" s="14" t="s">
        <v>58</v>
      </c>
      <c r="I71" s="14" t="s">
        <v>58</v>
      </c>
      <c r="J71" s="14" t="s">
        <v>58</v>
      </c>
      <c r="K71" s="14">
        <v>100</v>
      </c>
      <c r="L71" s="14">
        <v>79.62</v>
      </c>
      <c r="M71" s="14">
        <v>20.38</v>
      </c>
      <c r="N71" s="14" t="s">
        <v>58</v>
      </c>
      <c r="O71" s="14" t="s">
        <v>58</v>
      </c>
      <c r="P71" s="14" t="s">
        <v>58</v>
      </c>
      <c r="Q71" s="14">
        <v>100</v>
      </c>
      <c r="R71" s="14">
        <v>100</v>
      </c>
      <c r="S71" s="14">
        <v>0</v>
      </c>
      <c r="T71" s="14">
        <v>100</v>
      </c>
      <c r="U71" s="14">
        <v>99.34</v>
      </c>
      <c r="V71" s="14">
        <v>0.66</v>
      </c>
      <c r="W71" s="14" t="s">
        <v>58</v>
      </c>
      <c r="X71" s="14" t="s">
        <v>58</v>
      </c>
      <c r="Y71" s="14" t="s">
        <v>58</v>
      </c>
      <c r="Z71" s="14" t="s">
        <v>58</v>
      </c>
      <c r="AA71" s="14" t="s">
        <v>58</v>
      </c>
      <c r="AB71" s="14" t="s">
        <v>58</v>
      </c>
      <c r="AC71" s="14" t="s">
        <v>58</v>
      </c>
      <c r="AD71" s="14" t="s">
        <v>58</v>
      </c>
      <c r="AE71" s="14" t="s">
        <v>58</v>
      </c>
      <c r="AF71" s="14">
        <v>100</v>
      </c>
      <c r="AG71" s="14">
        <v>100</v>
      </c>
      <c r="AH71" s="14">
        <v>0</v>
      </c>
      <c r="AI71" s="14">
        <v>100</v>
      </c>
      <c r="AJ71" s="14">
        <v>94.01</v>
      </c>
      <c r="AK71" s="14">
        <v>5.99</v>
      </c>
      <c r="AL71" s="14">
        <v>100</v>
      </c>
      <c r="AM71" s="14">
        <v>100</v>
      </c>
      <c r="AN71" s="14">
        <v>0</v>
      </c>
      <c r="AO71" s="14" t="s">
        <v>58</v>
      </c>
      <c r="AP71" s="14" t="s">
        <v>58</v>
      </c>
      <c r="AQ71" s="14" t="s">
        <v>58</v>
      </c>
      <c r="AR71" s="14" t="s">
        <v>58</v>
      </c>
      <c r="AS71" s="14" t="s">
        <v>58</v>
      </c>
      <c r="AT71" s="14" t="s">
        <v>58</v>
      </c>
      <c r="AU71" s="14">
        <v>100</v>
      </c>
      <c r="AV71" s="14">
        <v>99.03</v>
      </c>
      <c r="AW71" s="14">
        <v>0.97</v>
      </c>
      <c r="AX71" s="14" t="s">
        <v>58</v>
      </c>
      <c r="AY71" s="14" t="s">
        <v>58</v>
      </c>
      <c r="AZ71" s="14" t="s">
        <v>58</v>
      </c>
      <c r="BA71" s="14">
        <v>100</v>
      </c>
      <c r="BB71" s="14">
        <v>95.46</v>
      </c>
      <c r="BC71" s="14">
        <v>4.54</v>
      </c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69" s="3" customFormat="1" ht="12.75" customHeight="1">
      <c r="A72" s="3" t="s">
        <v>49</v>
      </c>
      <c r="B72" s="14">
        <v>100</v>
      </c>
      <c r="C72" s="14">
        <v>62.09</v>
      </c>
      <c r="D72" s="14">
        <v>37.91</v>
      </c>
      <c r="E72" s="14">
        <v>100</v>
      </c>
      <c r="F72" s="14">
        <v>79.09</v>
      </c>
      <c r="G72" s="14">
        <v>20.91</v>
      </c>
      <c r="H72" s="14" t="s">
        <v>58</v>
      </c>
      <c r="I72" s="14" t="s">
        <v>58</v>
      </c>
      <c r="J72" s="14" t="s">
        <v>58</v>
      </c>
      <c r="K72" s="14" t="s">
        <v>58</v>
      </c>
      <c r="L72" s="14" t="s">
        <v>58</v>
      </c>
      <c r="M72" s="14" t="s">
        <v>58</v>
      </c>
      <c r="N72" s="14" t="s">
        <v>58</v>
      </c>
      <c r="O72" s="14" t="s">
        <v>58</v>
      </c>
      <c r="P72" s="14" t="s">
        <v>58</v>
      </c>
      <c r="Q72" s="14" t="s">
        <v>58</v>
      </c>
      <c r="R72" s="14" t="s">
        <v>58</v>
      </c>
      <c r="S72" s="14" t="s">
        <v>58</v>
      </c>
      <c r="T72" s="14" t="s">
        <v>58</v>
      </c>
      <c r="U72" s="14" t="s">
        <v>58</v>
      </c>
      <c r="V72" s="14" t="s">
        <v>58</v>
      </c>
      <c r="W72" s="14" t="s">
        <v>58</v>
      </c>
      <c r="X72" s="14" t="s">
        <v>58</v>
      </c>
      <c r="Y72" s="14" t="s">
        <v>58</v>
      </c>
      <c r="Z72" s="14" t="s">
        <v>58</v>
      </c>
      <c r="AA72" s="14" t="s">
        <v>58</v>
      </c>
      <c r="AB72" s="14" t="s">
        <v>58</v>
      </c>
      <c r="AC72" s="14" t="s">
        <v>58</v>
      </c>
      <c r="AD72" s="14" t="s">
        <v>58</v>
      </c>
      <c r="AE72" s="14" t="s">
        <v>58</v>
      </c>
      <c r="AF72" s="14">
        <v>100</v>
      </c>
      <c r="AG72" s="14">
        <v>100</v>
      </c>
      <c r="AH72" s="14">
        <v>0</v>
      </c>
      <c r="AI72" s="14" t="s">
        <v>58</v>
      </c>
      <c r="AJ72" s="14" t="s">
        <v>58</v>
      </c>
      <c r="AK72" s="14" t="s">
        <v>58</v>
      </c>
      <c r="AL72" s="14" t="s">
        <v>58</v>
      </c>
      <c r="AM72" s="14" t="s">
        <v>58</v>
      </c>
      <c r="AN72" s="14" t="s">
        <v>58</v>
      </c>
      <c r="AO72" s="14" t="s">
        <v>58</v>
      </c>
      <c r="AP72" s="14" t="s">
        <v>58</v>
      </c>
      <c r="AQ72" s="14" t="s">
        <v>58</v>
      </c>
      <c r="AR72" s="14" t="s">
        <v>58</v>
      </c>
      <c r="AS72" s="14" t="s">
        <v>58</v>
      </c>
      <c r="AT72" s="14" t="s">
        <v>58</v>
      </c>
      <c r="AU72" s="14" t="s">
        <v>58</v>
      </c>
      <c r="AV72" s="14" t="s">
        <v>58</v>
      </c>
      <c r="AW72" s="14" t="s">
        <v>58</v>
      </c>
      <c r="AX72" s="14" t="s">
        <v>58</v>
      </c>
      <c r="AY72" s="14" t="s">
        <v>58</v>
      </c>
      <c r="AZ72" s="14" t="s">
        <v>58</v>
      </c>
      <c r="BA72" s="14">
        <v>100</v>
      </c>
      <c r="BB72" s="14">
        <v>97.06</v>
      </c>
      <c r="BC72" s="14">
        <v>2.94</v>
      </c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</row>
    <row r="73" spans="1:69" s="3" customFormat="1" ht="12.75" customHeight="1" thickBot="1">
      <c r="A73" s="28" t="s">
        <v>43</v>
      </c>
      <c r="B73" s="36">
        <v>100</v>
      </c>
      <c r="C73" s="36">
        <v>78.61</v>
      </c>
      <c r="D73" s="36">
        <v>21.39</v>
      </c>
      <c r="E73" s="36">
        <v>100</v>
      </c>
      <c r="F73" s="36">
        <v>72.59</v>
      </c>
      <c r="G73" s="36">
        <v>27.41</v>
      </c>
      <c r="H73" s="36" t="s">
        <v>58</v>
      </c>
      <c r="I73" s="36" t="s">
        <v>58</v>
      </c>
      <c r="J73" s="36" t="s">
        <v>58</v>
      </c>
      <c r="K73" s="36">
        <v>100</v>
      </c>
      <c r="L73" s="36">
        <v>78.71</v>
      </c>
      <c r="M73" s="36">
        <v>21.29</v>
      </c>
      <c r="N73" s="36" t="s">
        <v>58</v>
      </c>
      <c r="O73" s="36" t="s">
        <v>58</v>
      </c>
      <c r="P73" s="36" t="s">
        <v>58</v>
      </c>
      <c r="Q73" s="36" t="s">
        <v>58</v>
      </c>
      <c r="R73" s="36" t="s">
        <v>58</v>
      </c>
      <c r="S73" s="36" t="s">
        <v>58</v>
      </c>
      <c r="T73" s="36" t="s">
        <v>58</v>
      </c>
      <c r="U73" s="36" t="s">
        <v>58</v>
      </c>
      <c r="V73" s="36" t="s">
        <v>58</v>
      </c>
      <c r="W73" s="36" t="s">
        <v>58</v>
      </c>
      <c r="X73" s="36" t="s">
        <v>58</v>
      </c>
      <c r="Y73" s="36" t="s">
        <v>58</v>
      </c>
      <c r="Z73" s="36" t="s">
        <v>58</v>
      </c>
      <c r="AA73" s="36" t="s">
        <v>58</v>
      </c>
      <c r="AB73" s="36" t="s">
        <v>58</v>
      </c>
      <c r="AC73" s="36" t="s">
        <v>58</v>
      </c>
      <c r="AD73" s="36" t="s">
        <v>58</v>
      </c>
      <c r="AE73" s="36" t="s">
        <v>58</v>
      </c>
      <c r="AF73" s="36">
        <v>100</v>
      </c>
      <c r="AG73" s="36">
        <v>100</v>
      </c>
      <c r="AH73" s="36">
        <v>0</v>
      </c>
      <c r="AI73" s="36">
        <v>100</v>
      </c>
      <c r="AJ73" s="36">
        <v>95.14</v>
      </c>
      <c r="AK73" s="36">
        <v>4.86</v>
      </c>
      <c r="AL73" s="36" t="s">
        <v>58</v>
      </c>
      <c r="AM73" s="36" t="s">
        <v>58</v>
      </c>
      <c r="AN73" s="36" t="s">
        <v>58</v>
      </c>
      <c r="AO73" s="36" t="s">
        <v>58</v>
      </c>
      <c r="AP73" s="36" t="s">
        <v>58</v>
      </c>
      <c r="AQ73" s="36" t="s">
        <v>58</v>
      </c>
      <c r="AR73" s="36" t="s">
        <v>58</v>
      </c>
      <c r="AS73" s="36" t="s">
        <v>58</v>
      </c>
      <c r="AT73" s="36" t="s">
        <v>58</v>
      </c>
      <c r="AU73" s="36" t="s">
        <v>58</v>
      </c>
      <c r="AV73" s="36" t="s">
        <v>58</v>
      </c>
      <c r="AW73" s="36" t="s">
        <v>58</v>
      </c>
      <c r="AX73" s="36" t="s">
        <v>58</v>
      </c>
      <c r="AY73" s="36" t="s">
        <v>58</v>
      </c>
      <c r="AZ73" s="36" t="s">
        <v>58</v>
      </c>
      <c r="BA73" s="36">
        <v>100</v>
      </c>
      <c r="BB73" s="36">
        <v>97.15</v>
      </c>
      <c r="BC73" s="36">
        <v>2.85</v>
      </c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</row>
    <row r="74" spans="2:55" s="3" customFormat="1" ht="12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73" s="35" customFormat="1" ht="13.5" customHeight="1">
      <c r="A75" s="34" t="s">
        <v>193</v>
      </c>
      <c r="C75" s="34"/>
      <c r="D75" s="34"/>
      <c r="E75" s="34"/>
      <c r="G75" s="34"/>
      <c r="H75" s="34"/>
      <c r="I75" s="34"/>
      <c r="K75" s="34"/>
      <c r="L75" s="34"/>
      <c r="M75" s="34"/>
      <c r="O75" s="34"/>
      <c r="P75" s="34"/>
      <c r="Q75" s="34"/>
      <c r="S75" s="34"/>
      <c r="T75" s="34"/>
      <c r="U75" s="34"/>
      <c r="W75" s="34"/>
      <c r="X75" s="34"/>
      <c r="Y75" s="34"/>
      <c r="AA75" s="34"/>
      <c r="AB75" s="34"/>
      <c r="AC75" s="34"/>
      <c r="AE75" s="34"/>
      <c r="AF75" s="34"/>
      <c r="AG75" s="34"/>
      <c r="AI75" s="34"/>
      <c r="AJ75" s="34"/>
      <c r="AK75" s="34"/>
      <c r="AM75" s="34"/>
      <c r="AN75" s="34"/>
      <c r="AO75" s="34"/>
      <c r="AQ75" s="34"/>
      <c r="AR75" s="34"/>
      <c r="AS75" s="34"/>
      <c r="AU75" s="34"/>
      <c r="AV75" s="34"/>
      <c r="AW75" s="34"/>
      <c r="AY75" s="34"/>
      <c r="AZ75" s="34"/>
      <c r="BA75" s="34"/>
      <c r="BC75" s="34"/>
      <c r="BD75" s="34"/>
      <c r="BE75" s="34"/>
      <c r="BG75" s="34"/>
      <c r="BH75" s="34"/>
      <c r="BI75" s="34"/>
      <c r="BK75" s="34"/>
      <c r="BL75" s="34"/>
      <c r="BM75" s="34"/>
      <c r="BO75" s="34"/>
      <c r="BP75" s="34"/>
      <c r="BQ75" s="34"/>
      <c r="BS75" s="34"/>
      <c r="BT75" s="34"/>
      <c r="BU75" s="34"/>
    </row>
    <row r="76" spans="1:73" s="35" customFormat="1" ht="13.5" customHeight="1">
      <c r="A76" s="34" t="s">
        <v>194</v>
      </c>
      <c r="C76" s="34"/>
      <c r="D76" s="34"/>
      <c r="E76" s="34"/>
      <c r="G76" s="34"/>
      <c r="H76" s="34"/>
      <c r="I76" s="34"/>
      <c r="K76" s="34"/>
      <c r="L76" s="34"/>
      <c r="M76" s="34"/>
      <c r="O76" s="34"/>
      <c r="P76" s="34"/>
      <c r="Q76" s="34"/>
      <c r="S76" s="34"/>
      <c r="T76" s="34"/>
      <c r="U76" s="34"/>
      <c r="W76" s="34"/>
      <c r="X76" s="34"/>
      <c r="Y76" s="34"/>
      <c r="AA76" s="34"/>
      <c r="AB76" s="34"/>
      <c r="AC76" s="34"/>
      <c r="AE76" s="34"/>
      <c r="AF76" s="34"/>
      <c r="AG76" s="34"/>
      <c r="AI76" s="34"/>
      <c r="AJ76" s="34"/>
      <c r="AK76" s="34"/>
      <c r="AM76" s="34"/>
      <c r="AN76" s="34"/>
      <c r="AO76" s="34"/>
      <c r="AQ76" s="34"/>
      <c r="AR76" s="34"/>
      <c r="AS76" s="34"/>
      <c r="AU76" s="34"/>
      <c r="AV76" s="34"/>
      <c r="AW76" s="34"/>
      <c r="AY76" s="34"/>
      <c r="AZ76" s="34"/>
      <c r="BA76" s="34"/>
      <c r="BC76" s="34"/>
      <c r="BD76" s="34"/>
      <c r="BE76" s="34"/>
      <c r="BG76" s="34"/>
      <c r="BH76" s="34"/>
      <c r="BI76" s="34"/>
      <c r="BK76" s="34"/>
      <c r="BL76" s="34"/>
      <c r="BM76" s="34"/>
      <c r="BO76" s="34"/>
      <c r="BP76" s="34"/>
      <c r="BQ76" s="34"/>
      <c r="BS76" s="34"/>
      <c r="BT76" s="34"/>
      <c r="BU76" s="34"/>
    </row>
    <row r="77" spans="2:55" s="3" customFormat="1" ht="12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2:55" s="3" customFormat="1" ht="12.7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2:55" s="3" customFormat="1" ht="12.7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2:55" s="3" customFormat="1" ht="12.7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2:55" s="3" customFormat="1" ht="12.7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2:55" s="3" customFormat="1" ht="12.7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2:55" s="3" customFormat="1" ht="12.7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2:55" s="3" customFormat="1" ht="12.7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2:55" s="3" customFormat="1" ht="12.7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2:55" s="3" customFormat="1" ht="12.7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2:55" s="3" customFormat="1" ht="12.7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2:55" s="3" customFormat="1" ht="12.7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2:55" s="3" customFormat="1" ht="12.7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2:55" s="3" customFormat="1" ht="12.7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2:55" s="3" customFormat="1" ht="12.7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2:55" s="3" customFormat="1" ht="12.7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2:55" s="3" customFormat="1" ht="12.7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2:55" s="3" customFormat="1" ht="12.7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2:55" s="3" customFormat="1" ht="12.7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2:55" s="3" customFormat="1" ht="12.7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2:55" s="3" customFormat="1" ht="12.7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2:55" s="3" customFormat="1" ht="12.7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2:55" s="3" customFormat="1" ht="12.7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2:55" s="3" customFormat="1" ht="12.7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2:55" s="3" customFormat="1" ht="12.7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2:55" s="3" customFormat="1" ht="12.7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2:55" s="3" customFormat="1" ht="12.7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2:55" s="3" customFormat="1" ht="12.7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2:55" s="3" customFormat="1" ht="12.7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2:55" s="3" customFormat="1" ht="12.7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2:55" s="3" customFormat="1" ht="12.7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2:55" s="3" customFormat="1" ht="12.7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2:55" s="3" customFormat="1" ht="12.7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2:55" s="3" customFormat="1" ht="12.7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2:55" s="3" customFormat="1" ht="12.7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2:55" s="3" customFormat="1" ht="12.7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2:55" s="3" customFormat="1" ht="12.7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2:55" s="3" customFormat="1" ht="12.7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2:55" s="3" customFormat="1" ht="12.7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2:55" s="3" customFormat="1" ht="12.7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2:55" s="3" customFormat="1" ht="12.7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2:55" s="3" customFormat="1" ht="12.7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2:55" s="3" customFormat="1" ht="12.7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2:55" s="3" customFormat="1" ht="12.7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2:55" s="3" customFormat="1" ht="12.7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2:55" s="3" customFormat="1" ht="12.7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2:55" s="3" customFormat="1" ht="12.75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2:55" s="3" customFormat="1" ht="12.7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2:55" s="3" customFormat="1" ht="12.7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2:55" s="3" customFormat="1" ht="12.7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2:55" s="3" customFormat="1" ht="12.7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2:55" s="3" customFormat="1" ht="12.7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2:55" s="3" customFormat="1" ht="12.7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2:55" s="3" customFormat="1" ht="12.7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2:55" s="3" customFormat="1" ht="12.7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2:55" s="3" customFormat="1" ht="12.7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2:55" s="3" customFormat="1" ht="12.7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2:55" s="3" customFormat="1" ht="12.7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2:55" s="3" customFormat="1" ht="12.7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2:55" s="3" customFormat="1" ht="12.7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2:55" s="3" customFormat="1" ht="12.7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2:55" s="3" customFormat="1" ht="12.7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2:55" s="3" customFormat="1" ht="12.7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2:55" s="3" customFormat="1" ht="12.7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2:55" s="3" customFormat="1" ht="12.7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2:55" s="3" customFormat="1" ht="12.7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2:55" s="3" customFormat="1" ht="12.7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2:55" s="3" customFormat="1" ht="12.7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2:55" s="3" customFormat="1" ht="12.7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2:55" s="3" customFormat="1" ht="12.7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2:55" s="3" customFormat="1" ht="12.7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2:55" s="3" customFormat="1" ht="12.7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2:55" s="3" customFormat="1" ht="12.7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s="3" customFormat="1" ht="12.75" customHeight="1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</row>
    <row r="151" spans="1:55" s="3" customFormat="1" ht="12.75" customHeight="1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</row>
    <row r="152" spans="1:55" s="3" customFormat="1" ht="12.75" customHeight="1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</row>
    <row r="153" spans="1:55" s="3" customFormat="1" ht="12.75" customHeight="1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</row>
    <row r="154" spans="1:55" s="3" customFormat="1" ht="12.75" customHeight="1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</row>
    <row r="155" spans="1:55" s="3" customFormat="1" ht="12.75" customHeight="1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</row>
    <row r="156" spans="1:55" s="3" customFormat="1" ht="12.75" customHeight="1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</row>
    <row r="157" spans="1:55" s="3" customFormat="1" ht="12.75" customHeight="1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</row>
    <row r="158" spans="1:55" s="3" customFormat="1" ht="12.75" customHeight="1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</row>
    <row r="159" spans="1:55" s="3" customFormat="1" ht="12.75" customHeight="1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</row>
    <row r="160" spans="1:55" s="3" customFormat="1" ht="12.75" customHeight="1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</row>
    <row r="161" spans="1:55" s="3" customFormat="1" ht="12.75" customHeight="1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</row>
    <row r="162" spans="1:55" s="3" customFormat="1" ht="12.75" customHeight="1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</row>
    <row r="163" spans="1:55" s="3" customFormat="1" ht="12.75" customHeight="1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</row>
    <row r="164" spans="1:55" s="3" customFormat="1" ht="12.75" customHeight="1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</row>
    <row r="165" spans="1:55" s="3" customFormat="1" ht="12.75" customHeight="1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</row>
    <row r="166" spans="1:55" s="3" customFormat="1" ht="12.75" customHeight="1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</row>
    <row r="167" spans="1:55" s="3" customFormat="1" ht="12.75" customHeight="1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</row>
    <row r="168" spans="1:55" s="3" customFormat="1" ht="12.75" customHeight="1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</row>
    <row r="169" spans="1:55" s="3" customFormat="1" ht="12.75" customHeight="1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</row>
    <row r="170" spans="1:55" s="3" customFormat="1" ht="12.75" customHeight="1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</row>
    <row r="171" spans="1:55" s="3" customFormat="1" ht="12.75" customHeight="1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</row>
    <row r="172" spans="1:55" s="3" customFormat="1" ht="12.75" customHeight="1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</row>
    <row r="173" spans="1:55" s="3" customFormat="1" ht="12.75" customHeight="1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</row>
  </sheetData>
  <hyperlinks>
    <hyperlink ref="D2" location="'Índice-Consumo medicamentos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76"/>
  <sheetViews>
    <sheetView showGridLines="0" workbookViewId="0" topLeftCell="A1">
      <selection activeCell="D2" sqref="D2"/>
    </sheetView>
  </sheetViews>
  <sheetFormatPr defaultColWidth="11.421875" defaultRowHeight="12.75"/>
  <cols>
    <col min="1" max="1" width="25.7109375" style="6" customWidth="1"/>
    <col min="2" max="7" width="10.7109375" style="13" customWidth="1"/>
    <col min="8" max="60" width="19.7109375" style="13" customWidth="1"/>
    <col min="61" max="63" width="12.7109375" style="13" customWidth="1"/>
    <col min="64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182</v>
      </c>
    </row>
    <row r="9" s="6" customFormat="1" ht="12" customHeight="1">
      <c r="A9" s="19" t="s">
        <v>172</v>
      </c>
    </row>
    <row r="10" ht="12.75">
      <c r="A10" s="19" t="s">
        <v>0</v>
      </c>
    </row>
    <row r="11" s="6" customFormat="1" ht="12.75" customHeight="1">
      <c r="A11" s="20" t="s">
        <v>48</v>
      </c>
    </row>
    <row r="12" ht="13.5" thickBot="1"/>
    <row r="13" spans="1:4" ht="13.5" thickBot="1">
      <c r="A13" s="21"/>
      <c r="B13" s="21" t="s">
        <v>46</v>
      </c>
      <c r="C13" s="21" t="s">
        <v>128</v>
      </c>
      <c r="D13" s="21" t="s">
        <v>57</v>
      </c>
    </row>
    <row r="14" spans="1:4" s="3" customFormat="1" ht="13.5" customHeight="1">
      <c r="A14" s="30" t="s">
        <v>34</v>
      </c>
      <c r="B14" s="31"/>
      <c r="C14" s="31"/>
      <c r="D14" s="31"/>
    </row>
    <row r="15" spans="1:6" s="3" customFormat="1" ht="12.75" customHeight="1">
      <c r="A15" s="3" t="s">
        <v>35</v>
      </c>
      <c r="B15" s="24">
        <v>100</v>
      </c>
      <c r="C15" s="24">
        <v>4.51</v>
      </c>
      <c r="D15" s="24">
        <v>95.49</v>
      </c>
      <c r="E15" s="24"/>
      <c r="F15" s="24"/>
    </row>
    <row r="16" spans="1:6" s="3" customFormat="1" ht="12.75" customHeight="1">
      <c r="A16" s="3" t="s">
        <v>200</v>
      </c>
      <c r="B16" s="24">
        <v>100</v>
      </c>
      <c r="C16" s="24">
        <v>2.36</v>
      </c>
      <c r="D16" s="24">
        <v>97.64</v>
      </c>
      <c r="E16" s="24"/>
      <c r="F16" s="24"/>
    </row>
    <row r="17" spans="1:6" s="3" customFormat="1" ht="12.75" customHeight="1">
      <c r="A17" s="3" t="s">
        <v>201</v>
      </c>
      <c r="B17" s="24">
        <v>100</v>
      </c>
      <c r="C17" s="24">
        <v>4</v>
      </c>
      <c r="D17" s="24">
        <v>96</v>
      </c>
      <c r="E17" s="24"/>
      <c r="F17" s="24"/>
    </row>
    <row r="18" spans="1:6" s="3" customFormat="1" ht="12.75" customHeight="1">
      <c r="A18" s="3" t="s">
        <v>50</v>
      </c>
      <c r="B18" s="24">
        <v>100</v>
      </c>
      <c r="C18" s="24">
        <v>4.64</v>
      </c>
      <c r="D18" s="24">
        <v>95.36</v>
      </c>
      <c r="E18" s="24"/>
      <c r="F18" s="24"/>
    </row>
    <row r="19" spans="1:6" s="3" customFormat="1" ht="12.75" customHeight="1">
      <c r="A19" s="3" t="s">
        <v>51</v>
      </c>
      <c r="B19" s="24">
        <v>100</v>
      </c>
      <c r="C19" s="24">
        <v>5.11</v>
      </c>
      <c r="D19" s="24">
        <v>94.89</v>
      </c>
      <c r="E19" s="24"/>
      <c r="F19" s="24"/>
    </row>
    <row r="20" spans="1:6" s="3" customFormat="1" ht="12.75" customHeight="1">
      <c r="A20" s="3" t="s">
        <v>36</v>
      </c>
      <c r="B20" s="24">
        <v>100</v>
      </c>
      <c r="C20" s="24">
        <v>6.17</v>
      </c>
      <c r="D20" s="24">
        <v>93.83</v>
      </c>
      <c r="E20" s="24"/>
      <c r="F20" s="24"/>
    </row>
    <row r="21" spans="1:6" s="3" customFormat="1" ht="12.75" customHeight="1">
      <c r="A21" s="3" t="s">
        <v>37</v>
      </c>
      <c r="B21" s="24">
        <v>100</v>
      </c>
      <c r="C21" s="24">
        <v>0.83</v>
      </c>
      <c r="D21" s="24">
        <v>99.17</v>
      </c>
      <c r="E21" s="24"/>
      <c r="F21" s="24"/>
    </row>
    <row r="22" spans="1:6" s="3" customFormat="1" ht="12.75" customHeight="1">
      <c r="A22" s="54" t="s">
        <v>197</v>
      </c>
      <c r="B22" s="59">
        <v>100</v>
      </c>
      <c r="C22" s="59">
        <v>2.28</v>
      </c>
      <c r="D22" s="59">
        <v>97.72</v>
      </c>
      <c r="E22" s="24"/>
      <c r="F22" s="24"/>
    </row>
    <row r="23" spans="1:6" s="3" customFormat="1" ht="12.75" customHeight="1">
      <c r="A23" s="3" t="s">
        <v>38</v>
      </c>
      <c r="B23" s="24">
        <v>100</v>
      </c>
      <c r="C23" s="24">
        <v>4.33</v>
      </c>
      <c r="D23" s="24">
        <v>95.67</v>
      </c>
      <c r="E23" s="24"/>
      <c r="F23" s="24"/>
    </row>
    <row r="24" spans="1:6" s="3" customFormat="1" ht="12.75" customHeight="1">
      <c r="A24" s="3" t="s">
        <v>39</v>
      </c>
      <c r="B24" s="24">
        <v>100</v>
      </c>
      <c r="C24" s="24">
        <v>5.95</v>
      </c>
      <c r="D24" s="24">
        <v>94.05</v>
      </c>
      <c r="E24" s="24"/>
      <c r="F24" s="24"/>
    </row>
    <row r="25" spans="1:6" s="3" customFormat="1" ht="12.75" customHeight="1">
      <c r="A25" s="3" t="s">
        <v>40</v>
      </c>
      <c r="B25" s="24">
        <v>100</v>
      </c>
      <c r="C25" s="24">
        <v>6.74</v>
      </c>
      <c r="D25" s="24">
        <v>93.26</v>
      </c>
      <c r="E25" s="24"/>
      <c r="F25" s="24"/>
    </row>
    <row r="26" spans="1:6" s="3" customFormat="1" ht="12.75" customHeight="1">
      <c r="A26" s="3" t="s">
        <v>41</v>
      </c>
      <c r="B26" s="24">
        <v>100</v>
      </c>
      <c r="C26" s="24">
        <v>1.63</v>
      </c>
      <c r="D26" s="24">
        <v>98.37</v>
      </c>
      <c r="E26" s="24"/>
      <c r="F26" s="24"/>
    </row>
    <row r="27" spans="1:6" s="3" customFormat="1" ht="12.75" customHeight="1">
      <c r="A27" s="3" t="s">
        <v>42</v>
      </c>
      <c r="B27" s="24">
        <v>100</v>
      </c>
      <c r="C27" s="24">
        <v>3.58</v>
      </c>
      <c r="D27" s="24">
        <v>96.42</v>
      </c>
      <c r="E27" s="24"/>
      <c r="F27" s="24"/>
    </row>
    <row r="28" spans="1:6" s="3" customFormat="1" ht="12.75" customHeight="1">
      <c r="A28" s="3" t="s">
        <v>52</v>
      </c>
      <c r="B28" s="24">
        <v>100</v>
      </c>
      <c r="C28" s="24">
        <v>5.13</v>
      </c>
      <c r="D28" s="24">
        <v>94.87</v>
      </c>
      <c r="E28" s="24"/>
      <c r="F28" s="24"/>
    </row>
    <row r="29" spans="1:6" s="3" customFormat="1" ht="12.75" customHeight="1">
      <c r="A29" s="3" t="s">
        <v>198</v>
      </c>
      <c r="B29" s="24">
        <v>100</v>
      </c>
      <c r="C29" s="24">
        <v>2.34</v>
      </c>
      <c r="D29" s="24">
        <v>97.66</v>
      </c>
      <c r="E29" s="24"/>
      <c r="F29" s="24"/>
    </row>
    <row r="30" spans="1:6" s="3" customFormat="1" ht="12.75" customHeight="1">
      <c r="A30" s="3" t="s">
        <v>53</v>
      </c>
      <c r="B30" s="24">
        <v>100</v>
      </c>
      <c r="C30" s="24">
        <v>7.66</v>
      </c>
      <c r="D30" s="24">
        <v>92.34</v>
      </c>
      <c r="E30" s="24"/>
      <c r="F30" s="24"/>
    </row>
    <row r="31" spans="1:6" s="3" customFormat="1" ht="12.75" customHeight="1">
      <c r="A31" s="3" t="s">
        <v>199</v>
      </c>
      <c r="B31" s="24">
        <v>100</v>
      </c>
      <c r="C31" s="24">
        <v>6.87</v>
      </c>
      <c r="D31" s="24">
        <v>93.13</v>
      </c>
      <c r="E31" s="24"/>
      <c r="F31" s="24"/>
    </row>
    <row r="32" spans="1:6" s="3" customFormat="1" ht="12.75" customHeight="1">
      <c r="A32" s="3" t="s">
        <v>49</v>
      </c>
      <c r="B32" s="24">
        <v>100</v>
      </c>
      <c r="C32" s="24">
        <v>2.37</v>
      </c>
      <c r="D32" s="24">
        <v>97.63</v>
      </c>
      <c r="E32" s="24"/>
      <c r="F32" s="24"/>
    </row>
    <row r="33" spans="1:4" s="3" customFormat="1" ht="13.5" customHeight="1" thickBot="1">
      <c r="A33" s="3" t="s">
        <v>43</v>
      </c>
      <c r="B33" s="6">
        <v>100</v>
      </c>
      <c r="C33" s="6">
        <v>2.21</v>
      </c>
      <c r="D33" s="6">
        <v>97.79</v>
      </c>
    </row>
    <row r="34" spans="1:4" s="3" customFormat="1" ht="13.5" customHeight="1">
      <c r="A34" s="30" t="s">
        <v>44</v>
      </c>
      <c r="B34" s="31"/>
      <c r="C34" s="31"/>
      <c r="D34" s="31"/>
    </row>
    <row r="35" spans="1:6" s="3" customFormat="1" ht="12.75" customHeight="1">
      <c r="A35" s="3" t="s">
        <v>35</v>
      </c>
      <c r="B35" s="24">
        <v>100</v>
      </c>
      <c r="C35" s="24">
        <v>2.57</v>
      </c>
      <c r="D35" s="24">
        <v>97.43</v>
      </c>
      <c r="E35" s="24"/>
      <c r="F35" s="24"/>
    </row>
    <row r="36" spans="1:6" s="3" customFormat="1" ht="12.75" customHeight="1">
      <c r="A36" s="3" t="s">
        <v>200</v>
      </c>
      <c r="B36" s="24">
        <v>100</v>
      </c>
      <c r="C36" s="24">
        <v>1.11</v>
      </c>
      <c r="D36" s="24">
        <v>98.89</v>
      </c>
      <c r="E36" s="24"/>
      <c r="F36" s="24"/>
    </row>
    <row r="37" spans="1:6" s="3" customFormat="1" ht="12.75" customHeight="1">
      <c r="A37" s="3" t="s">
        <v>201</v>
      </c>
      <c r="B37" s="24">
        <v>100</v>
      </c>
      <c r="C37" s="24">
        <v>1.67</v>
      </c>
      <c r="D37" s="24">
        <v>98.33</v>
      </c>
      <c r="E37" s="24"/>
      <c r="F37" s="24"/>
    </row>
    <row r="38" spans="1:6" s="3" customFormat="1" ht="12.75" customHeight="1">
      <c r="A38" s="3" t="s">
        <v>50</v>
      </c>
      <c r="B38" s="24">
        <v>100</v>
      </c>
      <c r="C38" s="24">
        <v>3.15</v>
      </c>
      <c r="D38" s="24">
        <v>96.85</v>
      </c>
      <c r="E38" s="24"/>
      <c r="F38" s="24"/>
    </row>
    <row r="39" spans="1:6" s="3" customFormat="1" ht="12.75" customHeight="1">
      <c r="A39" s="3" t="s">
        <v>51</v>
      </c>
      <c r="B39" s="24">
        <v>100</v>
      </c>
      <c r="C39" s="24">
        <v>3.12</v>
      </c>
      <c r="D39" s="24">
        <v>96.88</v>
      </c>
      <c r="E39" s="24"/>
      <c r="F39" s="24"/>
    </row>
    <row r="40" spans="1:6" s="3" customFormat="1" ht="12.75" customHeight="1">
      <c r="A40" s="3" t="s">
        <v>36</v>
      </c>
      <c r="B40" s="24">
        <v>100</v>
      </c>
      <c r="C40" s="24">
        <v>4.51</v>
      </c>
      <c r="D40" s="24">
        <v>95.49</v>
      </c>
      <c r="E40" s="24"/>
      <c r="F40" s="24"/>
    </row>
    <row r="41" spans="1:6" s="3" customFormat="1" ht="12.75" customHeight="1">
      <c r="A41" s="3" t="s">
        <v>37</v>
      </c>
      <c r="B41" s="24">
        <v>100</v>
      </c>
      <c r="C41" s="24">
        <v>0.45</v>
      </c>
      <c r="D41" s="24">
        <v>99.55</v>
      </c>
      <c r="E41" s="24"/>
      <c r="F41" s="24"/>
    </row>
    <row r="42" spans="1:6" s="3" customFormat="1" ht="12.75" customHeight="1">
      <c r="A42" s="54" t="s">
        <v>197</v>
      </c>
      <c r="B42" s="59">
        <v>100</v>
      </c>
      <c r="C42" s="59">
        <v>1.2</v>
      </c>
      <c r="D42" s="59">
        <v>98.8</v>
      </c>
      <c r="E42" s="24"/>
      <c r="F42" s="24"/>
    </row>
    <row r="43" spans="1:6" s="3" customFormat="1" ht="12.75" customHeight="1">
      <c r="A43" s="3" t="s">
        <v>38</v>
      </c>
      <c r="B43" s="24">
        <v>100</v>
      </c>
      <c r="C43" s="24">
        <v>2.89</v>
      </c>
      <c r="D43" s="24">
        <v>97.11</v>
      </c>
      <c r="E43" s="24"/>
      <c r="F43" s="24"/>
    </row>
    <row r="44" spans="1:6" s="3" customFormat="1" ht="12.75" customHeight="1">
      <c r="A44" s="3" t="s">
        <v>39</v>
      </c>
      <c r="B44" s="24">
        <v>100</v>
      </c>
      <c r="C44" s="24">
        <v>3.12</v>
      </c>
      <c r="D44" s="24">
        <v>96.88</v>
      </c>
      <c r="E44" s="24"/>
      <c r="F44" s="24"/>
    </row>
    <row r="45" spans="1:6" s="3" customFormat="1" ht="12.75" customHeight="1">
      <c r="A45" s="3" t="s">
        <v>40</v>
      </c>
      <c r="B45" s="24">
        <v>100</v>
      </c>
      <c r="C45" s="24">
        <v>3.75</v>
      </c>
      <c r="D45" s="24">
        <v>96.25</v>
      </c>
      <c r="E45" s="24"/>
      <c r="F45" s="24"/>
    </row>
    <row r="46" spans="1:6" s="3" customFormat="1" ht="12.75" customHeight="1">
      <c r="A46" s="3" t="s">
        <v>41</v>
      </c>
      <c r="B46" s="24">
        <v>100</v>
      </c>
      <c r="C46" s="24">
        <v>0.89</v>
      </c>
      <c r="D46" s="24">
        <v>99.11</v>
      </c>
      <c r="E46" s="24"/>
      <c r="F46" s="24"/>
    </row>
    <row r="47" spans="1:6" s="3" customFormat="1" ht="12.75" customHeight="1">
      <c r="A47" s="3" t="s">
        <v>42</v>
      </c>
      <c r="B47" s="24">
        <v>100</v>
      </c>
      <c r="C47" s="24">
        <v>1.55</v>
      </c>
      <c r="D47" s="24">
        <v>98.45</v>
      </c>
      <c r="E47" s="24"/>
      <c r="F47" s="24"/>
    </row>
    <row r="48" spans="1:6" s="3" customFormat="1" ht="12.75" customHeight="1">
      <c r="A48" s="3" t="s">
        <v>52</v>
      </c>
      <c r="B48" s="24">
        <v>100</v>
      </c>
      <c r="C48" s="24">
        <v>3.05</v>
      </c>
      <c r="D48" s="24">
        <v>96.95</v>
      </c>
      <c r="E48" s="24"/>
      <c r="F48" s="24"/>
    </row>
    <row r="49" spans="1:6" s="3" customFormat="1" ht="12.75" customHeight="1">
      <c r="A49" s="3" t="s">
        <v>198</v>
      </c>
      <c r="B49" s="24">
        <v>100</v>
      </c>
      <c r="C49" s="24">
        <v>1.41</v>
      </c>
      <c r="D49" s="24">
        <v>98.59</v>
      </c>
      <c r="E49" s="24"/>
      <c r="F49" s="24"/>
    </row>
    <row r="50" spans="1:6" s="3" customFormat="1" ht="12.75" customHeight="1">
      <c r="A50" s="3" t="s">
        <v>53</v>
      </c>
      <c r="B50" s="24">
        <v>100</v>
      </c>
      <c r="C50" s="24">
        <v>5.16</v>
      </c>
      <c r="D50" s="24">
        <v>94.84</v>
      </c>
      <c r="E50" s="24"/>
      <c r="F50" s="24"/>
    </row>
    <row r="51" spans="1:6" s="3" customFormat="1" ht="12.75" customHeight="1">
      <c r="A51" s="3" t="s">
        <v>199</v>
      </c>
      <c r="B51" s="24">
        <v>100</v>
      </c>
      <c r="C51" s="24">
        <v>4.7</v>
      </c>
      <c r="D51" s="24">
        <v>95.3</v>
      </c>
      <c r="E51" s="24"/>
      <c r="F51" s="24"/>
    </row>
    <row r="52" spans="1:6" s="3" customFormat="1" ht="12.75" customHeight="1">
      <c r="A52" s="3" t="s">
        <v>49</v>
      </c>
      <c r="B52" s="24">
        <v>100</v>
      </c>
      <c r="C52" s="24">
        <v>1.78</v>
      </c>
      <c r="D52" s="24">
        <v>98.22</v>
      </c>
      <c r="E52" s="24"/>
      <c r="F52" s="24"/>
    </row>
    <row r="53" spans="1:4" s="3" customFormat="1" ht="13.5" customHeight="1" thickBot="1">
      <c r="A53" s="3" t="s">
        <v>43</v>
      </c>
      <c r="B53" s="6">
        <v>100</v>
      </c>
      <c r="C53" s="6">
        <v>0.98</v>
      </c>
      <c r="D53" s="6">
        <v>99.02</v>
      </c>
    </row>
    <row r="54" spans="1:4" s="3" customFormat="1" ht="13.5" customHeight="1">
      <c r="A54" s="30" t="s">
        <v>45</v>
      </c>
      <c r="B54" s="31"/>
      <c r="C54" s="31"/>
      <c r="D54" s="31"/>
    </row>
    <row r="55" spans="1:6" s="3" customFormat="1" ht="12.75" customHeight="1">
      <c r="A55" s="3" t="s">
        <v>35</v>
      </c>
      <c r="B55" s="24">
        <v>100</v>
      </c>
      <c r="C55" s="24">
        <v>6.4</v>
      </c>
      <c r="D55" s="24">
        <v>93.6</v>
      </c>
      <c r="E55" s="24"/>
      <c r="F55" s="24"/>
    </row>
    <row r="56" spans="1:6" s="3" customFormat="1" ht="12.75" customHeight="1">
      <c r="A56" s="3" t="s">
        <v>200</v>
      </c>
      <c r="B56" s="24">
        <v>100</v>
      </c>
      <c r="C56" s="24">
        <v>3.58</v>
      </c>
      <c r="D56" s="24">
        <v>96.42</v>
      </c>
      <c r="E56" s="24"/>
      <c r="F56" s="24"/>
    </row>
    <row r="57" spans="1:6" s="3" customFormat="1" ht="12.75" customHeight="1">
      <c r="A57" s="3" t="s">
        <v>201</v>
      </c>
      <c r="B57" s="24">
        <v>100</v>
      </c>
      <c r="C57" s="24">
        <v>6.31</v>
      </c>
      <c r="D57" s="24">
        <v>93.69</v>
      </c>
      <c r="E57" s="24"/>
      <c r="F57" s="24"/>
    </row>
    <row r="58" spans="1:6" s="3" customFormat="1" ht="12.75" customHeight="1">
      <c r="A58" s="3" t="s">
        <v>50</v>
      </c>
      <c r="B58" s="24">
        <v>100</v>
      </c>
      <c r="C58" s="24">
        <v>6.01</v>
      </c>
      <c r="D58" s="24">
        <v>93.99</v>
      </c>
      <c r="E58" s="24"/>
      <c r="F58" s="24"/>
    </row>
    <row r="59" spans="1:6" s="3" customFormat="1" ht="12.75" customHeight="1">
      <c r="A59" s="3" t="s">
        <v>51</v>
      </c>
      <c r="B59" s="24">
        <v>100</v>
      </c>
      <c r="C59" s="24">
        <v>7.11</v>
      </c>
      <c r="D59" s="24">
        <v>92.89</v>
      </c>
      <c r="E59" s="24"/>
      <c r="F59" s="24"/>
    </row>
    <row r="60" spans="1:6" s="3" customFormat="1" ht="12.75" customHeight="1">
      <c r="A60" s="3" t="s">
        <v>36</v>
      </c>
      <c r="B60" s="24">
        <v>100</v>
      </c>
      <c r="C60" s="24">
        <v>7.84</v>
      </c>
      <c r="D60" s="24">
        <v>92.16</v>
      </c>
      <c r="E60" s="24"/>
      <c r="F60" s="24"/>
    </row>
    <row r="61" spans="1:6" s="3" customFormat="1" ht="12.75" customHeight="1">
      <c r="A61" s="3" t="s">
        <v>37</v>
      </c>
      <c r="B61" s="24">
        <v>100</v>
      </c>
      <c r="C61" s="24">
        <v>1.19</v>
      </c>
      <c r="D61" s="24">
        <v>98.81</v>
      </c>
      <c r="E61" s="24"/>
      <c r="F61" s="24"/>
    </row>
    <row r="62" spans="1:6" s="3" customFormat="1" ht="12.75" customHeight="1">
      <c r="A62" s="54" t="s">
        <v>197</v>
      </c>
      <c r="B62" s="59">
        <v>100</v>
      </c>
      <c r="C62" s="59">
        <v>3.34</v>
      </c>
      <c r="D62" s="59">
        <v>96.66</v>
      </c>
      <c r="E62" s="24"/>
      <c r="F62" s="24"/>
    </row>
    <row r="63" spans="1:6" s="3" customFormat="1" ht="12.75" customHeight="1">
      <c r="A63" s="3" t="s">
        <v>38</v>
      </c>
      <c r="B63" s="24">
        <v>100</v>
      </c>
      <c r="C63" s="24">
        <v>5.79</v>
      </c>
      <c r="D63" s="24">
        <v>94.21</v>
      </c>
      <c r="E63" s="24"/>
      <c r="F63" s="24"/>
    </row>
    <row r="64" spans="1:6" s="3" customFormat="1" ht="12.75" customHeight="1">
      <c r="A64" s="3" t="s">
        <v>39</v>
      </c>
      <c r="B64" s="24">
        <v>100</v>
      </c>
      <c r="C64" s="24">
        <v>8.73</v>
      </c>
      <c r="D64" s="24">
        <v>91.27</v>
      </c>
      <c r="E64" s="24"/>
      <c r="F64" s="24"/>
    </row>
    <row r="65" spans="1:6" s="3" customFormat="1" ht="12.75" customHeight="1">
      <c r="A65" s="3" t="s">
        <v>40</v>
      </c>
      <c r="B65" s="24">
        <v>100</v>
      </c>
      <c r="C65" s="24">
        <v>9.7</v>
      </c>
      <c r="D65" s="24">
        <v>90.3</v>
      </c>
      <c r="E65" s="24"/>
      <c r="F65" s="24"/>
    </row>
    <row r="66" spans="1:6" s="3" customFormat="1" ht="12.75" customHeight="1">
      <c r="A66" s="3" t="s">
        <v>41</v>
      </c>
      <c r="B66" s="24">
        <v>100</v>
      </c>
      <c r="C66" s="24">
        <v>2.35</v>
      </c>
      <c r="D66" s="24">
        <v>97.65</v>
      </c>
      <c r="E66" s="24"/>
      <c r="F66" s="24"/>
    </row>
    <row r="67" spans="1:6" s="3" customFormat="1" ht="12.75" customHeight="1">
      <c r="A67" s="3" t="s">
        <v>42</v>
      </c>
      <c r="B67" s="24">
        <v>100</v>
      </c>
      <c r="C67" s="24">
        <v>5.46</v>
      </c>
      <c r="D67" s="24">
        <v>94.54</v>
      </c>
      <c r="E67" s="24"/>
      <c r="F67" s="24"/>
    </row>
    <row r="68" spans="1:6" s="3" customFormat="1" ht="12.75" customHeight="1">
      <c r="A68" s="3" t="s">
        <v>52</v>
      </c>
      <c r="B68" s="24">
        <v>100</v>
      </c>
      <c r="C68" s="24">
        <v>7.09</v>
      </c>
      <c r="D68" s="24">
        <v>92.91</v>
      </c>
      <c r="E68" s="24"/>
      <c r="F68" s="24"/>
    </row>
    <row r="69" spans="1:6" s="3" customFormat="1" ht="12.75" customHeight="1">
      <c r="A69" s="3" t="s">
        <v>198</v>
      </c>
      <c r="B69" s="24">
        <v>100</v>
      </c>
      <c r="C69" s="24">
        <v>3.29</v>
      </c>
      <c r="D69" s="24">
        <v>96.71</v>
      </c>
      <c r="E69" s="24"/>
      <c r="F69" s="24"/>
    </row>
    <row r="70" spans="1:6" s="3" customFormat="1" ht="12.75" customHeight="1">
      <c r="A70" s="3" t="s">
        <v>53</v>
      </c>
      <c r="B70" s="24">
        <v>100</v>
      </c>
      <c r="C70" s="24">
        <v>10.16</v>
      </c>
      <c r="D70" s="24">
        <v>89.84</v>
      </c>
      <c r="E70" s="24"/>
      <c r="F70" s="24"/>
    </row>
    <row r="71" spans="1:6" s="3" customFormat="1" ht="12.75" customHeight="1">
      <c r="A71" s="3" t="s">
        <v>199</v>
      </c>
      <c r="B71" s="24">
        <v>100</v>
      </c>
      <c r="C71" s="24">
        <v>8.94</v>
      </c>
      <c r="D71" s="24">
        <v>91.06</v>
      </c>
      <c r="E71" s="24"/>
      <c r="F71" s="24"/>
    </row>
    <row r="72" spans="1:6" s="3" customFormat="1" ht="12.75" customHeight="1">
      <c r="A72" s="3" t="s">
        <v>49</v>
      </c>
      <c r="B72" s="24">
        <v>100</v>
      </c>
      <c r="C72" s="24">
        <v>2.98</v>
      </c>
      <c r="D72" s="24">
        <v>97.02</v>
      </c>
      <c r="E72" s="24"/>
      <c r="F72" s="24"/>
    </row>
    <row r="73" spans="1:4" s="3" customFormat="1" ht="14.25" customHeight="1" thickBot="1">
      <c r="A73" s="28" t="s">
        <v>43</v>
      </c>
      <c r="B73" s="32">
        <v>100</v>
      </c>
      <c r="C73" s="32">
        <v>3.43</v>
      </c>
      <c r="D73" s="32">
        <v>96.57</v>
      </c>
    </row>
    <row r="74" spans="2:6" s="3" customFormat="1" ht="12.75" customHeight="1">
      <c r="B74" s="24"/>
      <c r="C74" s="24"/>
      <c r="D74" s="24"/>
      <c r="E74" s="24"/>
      <c r="F74" s="24"/>
    </row>
    <row r="75" spans="2:6" s="3" customFormat="1" ht="12.75" customHeight="1">
      <c r="B75" s="24"/>
      <c r="C75" s="24"/>
      <c r="D75" s="24"/>
      <c r="E75" s="24"/>
      <c r="F75" s="24"/>
    </row>
    <row r="76" spans="2:6" s="3" customFormat="1" ht="12.75" customHeight="1">
      <c r="B76" s="24"/>
      <c r="C76" s="24"/>
      <c r="D76" s="24"/>
      <c r="E76" s="24"/>
      <c r="F76" s="24"/>
    </row>
    <row r="77" spans="2:6" s="3" customFormat="1" ht="12.75" customHeight="1">
      <c r="B77" s="24"/>
      <c r="C77" s="24"/>
      <c r="D77" s="24"/>
      <c r="E77" s="24"/>
      <c r="F77" s="24"/>
    </row>
    <row r="78" spans="2:6" s="3" customFormat="1" ht="12.75" customHeight="1">
      <c r="B78" s="24"/>
      <c r="C78" s="24"/>
      <c r="D78" s="24"/>
      <c r="E78" s="24"/>
      <c r="F78" s="24"/>
    </row>
    <row r="79" spans="2:6" s="3" customFormat="1" ht="12.75" customHeight="1">
      <c r="B79" s="24"/>
      <c r="C79" s="24"/>
      <c r="D79" s="24"/>
      <c r="E79" s="24"/>
      <c r="F79" s="24"/>
    </row>
    <row r="80" spans="2:6" s="3" customFormat="1" ht="12.75" customHeight="1">
      <c r="B80" s="24"/>
      <c r="C80" s="24"/>
      <c r="D80" s="24"/>
      <c r="E80" s="24"/>
      <c r="F80" s="24"/>
    </row>
    <row r="81" spans="2:6" s="3" customFormat="1" ht="12.75" customHeight="1">
      <c r="B81" s="24"/>
      <c r="C81" s="24"/>
      <c r="D81" s="24"/>
      <c r="E81" s="24"/>
      <c r="F81" s="24"/>
    </row>
    <row r="82" spans="2:6" s="3" customFormat="1" ht="12.75" customHeight="1">
      <c r="B82" s="24"/>
      <c r="C82" s="24"/>
      <c r="D82" s="24"/>
      <c r="E82" s="24"/>
      <c r="F82" s="24"/>
    </row>
    <row r="83" spans="2:6" s="3" customFormat="1" ht="12.75" customHeight="1">
      <c r="B83" s="24"/>
      <c r="C83" s="24"/>
      <c r="D83" s="24"/>
      <c r="E83" s="24"/>
      <c r="F83" s="24"/>
    </row>
    <row r="84" spans="2:6" s="3" customFormat="1" ht="12.75" customHeight="1">
      <c r="B84" s="24"/>
      <c r="C84" s="24"/>
      <c r="D84" s="24"/>
      <c r="E84" s="24"/>
      <c r="F84" s="24"/>
    </row>
    <row r="85" spans="2:6" s="3" customFormat="1" ht="12.75" customHeight="1">
      <c r="B85" s="24"/>
      <c r="C85" s="24"/>
      <c r="D85" s="24"/>
      <c r="E85" s="24"/>
      <c r="F85" s="24"/>
    </row>
    <row r="86" spans="2:6" s="3" customFormat="1" ht="12.75" customHeight="1">
      <c r="B86" s="24"/>
      <c r="C86" s="24"/>
      <c r="D86" s="24"/>
      <c r="E86" s="24"/>
      <c r="F86" s="24"/>
    </row>
    <row r="87" spans="2:6" s="3" customFormat="1" ht="12.75" customHeight="1">
      <c r="B87" s="24"/>
      <c r="C87" s="24"/>
      <c r="D87" s="24"/>
      <c r="E87" s="24"/>
      <c r="F87" s="24"/>
    </row>
    <row r="88" spans="2:6" s="3" customFormat="1" ht="12.75" customHeight="1">
      <c r="B88" s="24"/>
      <c r="C88" s="24"/>
      <c r="D88" s="24"/>
      <c r="E88" s="24"/>
      <c r="F88" s="24"/>
    </row>
    <row r="89" spans="2:6" s="3" customFormat="1" ht="12.75" customHeight="1">
      <c r="B89" s="24"/>
      <c r="C89" s="24"/>
      <c r="D89" s="24"/>
      <c r="E89" s="24"/>
      <c r="F89" s="24"/>
    </row>
    <row r="90" spans="2:6" s="3" customFormat="1" ht="12.75" customHeight="1">
      <c r="B90" s="24"/>
      <c r="C90" s="24"/>
      <c r="D90" s="24"/>
      <c r="E90" s="24"/>
      <c r="F90" s="24"/>
    </row>
    <row r="91" spans="2:6" s="3" customFormat="1" ht="12.75" customHeight="1">
      <c r="B91" s="24"/>
      <c r="C91" s="24"/>
      <c r="D91" s="24"/>
      <c r="E91" s="24"/>
      <c r="F91" s="24"/>
    </row>
    <row r="92" spans="2:6" s="3" customFormat="1" ht="12.75" customHeight="1">
      <c r="B92" s="24"/>
      <c r="C92" s="24"/>
      <c r="D92" s="24"/>
      <c r="E92" s="24"/>
      <c r="F92" s="24"/>
    </row>
    <row r="93" spans="2:6" s="3" customFormat="1" ht="12.75" customHeight="1">
      <c r="B93" s="24"/>
      <c r="C93" s="24"/>
      <c r="D93" s="24"/>
      <c r="E93" s="24"/>
      <c r="F93" s="24"/>
    </row>
    <row r="94" spans="2:6" s="3" customFormat="1" ht="12.75" customHeight="1">
      <c r="B94" s="24"/>
      <c r="C94" s="24"/>
      <c r="D94" s="24"/>
      <c r="E94" s="24"/>
      <c r="F94" s="24"/>
    </row>
    <row r="95" spans="2:6" s="3" customFormat="1" ht="12.75" customHeight="1">
      <c r="B95" s="24"/>
      <c r="C95" s="24"/>
      <c r="D95" s="24"/>
      <c r="E95" s="24"/>
      <c r="F95" s="24"/>
    </row>
    <row r="96" spans="2:6" s="3" customFormat="1" ht="12.75" customHeight="1">
      <c r="B96" s="24"/>
      <c r="C96" s="24"/>
      <c r="D96" s="24"/>
      <c r="E96" s="24"/>
      <c r="F96" s="24"/>
    </row>
    <row r="97" spans="2:6" s="3" customFormat="1" ht="12.75" customHeight="1">
      <c r="B97" s="24"/>
      <c r="C97" s="24"/>
      <c r="D97" s="24"/>
      <c r="E97" s="24"/>
      <c r="F97" s="24"/>
    </row>
    <row r="98" spans="2:6" s="3" customFormat="1" ht="12.75" customHeight="1">
      <c r="B98" s="24"/>
      <c r="C98" s="24"/>
      <c r="D98" s="24"/>
      <c r="E98" s="24"/>
      <c r="F98" s="24"/>
    </row>
    <row r="99" spans="2:6" s="3" customFormat="1" ht="12.75" customHeight="1">
      <c r="B99" s="24"/>
      <c r="C99" s="24"/>
      <c r="D99" s="24"/>
      <c r="E99" s="24"/>
      <c r="F99" s="24"/>
    </row>
    <row r="100" spans="2:6" s="3" customFormat="1" ht="12.75" customHeight="1">
      <c r="B100" s="24"/>
      <c r="C100" s="24"/>
      <c r="D100" s="24"/>
      <c r="E100" s="24"/>
      <c r="F100" s="24"/>
    </row>
    <row r="101" spans="2:6" s="3" customFormat="1" ht="12.75" customHeight="1">
      <c r="B101" s="24"/>
      <c r="C101" s="24"/>
      <c r="D101" s="24"/>
      <c r="E101" s="24"/>
      <c r="F101" s="24"/>
    </row>
    <row r="102" spans="2:6" s="3" customFormat="1" ht="12.75" customHeight="1">
      <c r="B102" s="24"/>
      <c r="C102" s="24"/>
      <c r="D102" s="24"/>
      <c r="E102" s="24"/>
      <c r="F102" s="24"/>
    </row>
    <row r="103" spans="2:6" s="3" customFormat="1" ht="12.75" customHeight="1">
      <c r="B103" s="24"/>
      <c r="C103" s="24"/>
      <c r="D103" s="24"/>
      <c r="E103" s="24"/>
      <c r="F103" s="24"/>
    </row>
    <row r="104" spans="2:6" s="3" customFormat="1" ht="12.75" customHeight="1">
      <c r="B104" s="24"/>
      <c r="C104" s="24"/>
      <c r="D104" s="24"/>
      <c r="E104" s="24"/>
      <c r="F104" s="24"/>
    </row>
    <row r="105" spans="2:6" s="3" customFormat="1" ht="12.75" customHeight="1">
      <c r="B105" s="24"/>
      <c r="C105" s="24"/>
      <c r="D105" s="24"/>
      <c r="E105" s="24"/>
      <c r="F105" s="24"/>
    </row>
    <row r="106" spans="2:6" s="3" customFormat="1" ht="12.75" customHeight="1">
      <c r="B106" s="24"/>
      <c r="C106" s="24"/>
      <c r="D106" s="24"/>
      <c r="E106" s="24"/>
      <c r="F106" s="24"/>
    </row>
    <row r="107" spans="2:6" s="3" customFormat="1" ht="12.75" customHeight="1">
      <c r="B107" s="24"/>
      <c r="C107" s="24"/>
      <c r="D107" s="24"/>
      <c r="E107" s="24"/>
      <c r="F107" s="24"/>
    </row>
    <row r="108" spans="2:6" s="3" customFormat="1" ht="12.75" customHeight="1">
      <c r="B108" s="24"/>
      <c r="C108" s="24"/>
      <c r="D108" s="24"/>
      <c r="E108" s="24"/>
      <c r="F108" s="24"/>
    </row>
    <row r="109" spans="2:6" s="3" customFormat="1" ht="12.75" customHeight="1">
      <c r="B109" s="24"/>
      <c r="C109" s="24"/>
      <c r="D109" s="24"/>
      <c r="E109" s="24"/>
      <c r="F109" s="24"/>
    </row>
    <row r="110" spans="2:6" s="3" customFormat="1" ht="12.75" customHeight="1">
      <c r="B110" s="24"/>
      <c r="C110" s="24"/>
      <c r="D110" s="24"/>
      <c r="E110" s="24"/>
      <c r="F110" s="24"/>
    </row>
    <row r="111" spans="2:6" s="3" customFormat="1" ht="12.75" customHeight="1">
      <c r="B111" s="24"/>
      <c r="C111" s="24"/>
      <c r="D111" s="24"/>
      <c r="E111" s="24"/>
      <c r="F111" s="24"/>
    </row>
    <row r="112" spans="2:6" s="3" customFormat="1" ht="12.75" customHeight="1">
      <c r="B112" s="24"/>
      <c r="C112" s="24"/>
      <c r="D112" s="24"/>
      <c r="E112" s="24"/>
      <c r="F112" s="24"/>
    </row>
    <row r="113" spans="2:6" s="3" customFormat="1" ht="12.75" customHeight="1">
      <c r="B113" s="24"/>
      <c r="C113" s="24"/>
      <c r="D113" s="24"/>
      <c r="E113" s="24"/>
      <c r="F113" s="24"/>
    </row>
    <row r="114" spans="2:6" s="3" customFormat="1" ht="12.75" customHeight="1">
      <c r="B114" s="24"/>
      <c r="C114" s="24"/>
      <c r="D114" s="24"/>
      <c r="E114" s="24"/>
      <c r="F114" s="24"/>
    </row>
    <row r="115" spans="2:6" s="3" customFormat="1" ht="12.75" customHeight="1">
      <c r="B115" s="24"/>
      <c r="C115" s="24"/>
      <c r="D115" s="24"/>
      <c r="E115" s="24"/>
      <c r="F115" s="24"/>
    </row>
    <row r="116" spans="2:6" s="3" customFormat="1" ht="12.75" customHeight="1">
      <c r="B116" s="24"/>
      <c r="C116" s="24"/>
      <c r="D116" s="24"/>
      <c r="E116" s="24"/>
      <c r="F116" s="24"/>
    </row>
    <row r="117" spans="2:6" s="3" customFormat="1" ht="12.75" customHeight="1">
      <c r="B117" s="24"/>
      <c r="C117" s="24"/>
      <c r="D117" s="24"/>
      <c r="E117" s="24"/>
      <c r="F117" s="24"/>
    </row>
    <row r="118" spans="2:6" s="3" customFormat="1" ht="12.75" customHeight="1">
      <c r="B118" s="24"/>
      <c r="C118" s="24"/>
      <c r="D118" s="24"/>
      <c r="E118" s="24"/>
      <c r="F118" s="24"/>
    </row>
    <row r="119" spans="2:6" s="3" customFormat="1" ht="12.75" customHeight="1">
      <c r="B119" s="24"/>
      <c r="C119" s="24"/>
      <c r="D119" s="24"/>
      <c r="E119" s="24"/>
      <c r="F119" s="24"/>
    </row>
    <row r="120" spans="2:6" s="3" customFormat="1" ht="12.75" customHeight="1">
      <c r="B120" s="24"/>
      <c r="C120" s="24"/>
      <c r="D120" s="24"/>
      <c r="E120" s="24"/>
      <c r="F120" s="24"/>
    </row>
    <row r="121" spans="2:6" s="3" customFormat="1" ht="12.75" customHeight="1">
      <c r="B121" s="24"/>
      <c r="C121" s="24"/>
      <c r="D121" s="24"/>
      <c r="E121" s="24"/>
      <c r="F121" s="24"/>
    </row>
    <row r="122" spans="2:6" s="3" customFormat="1" ht="12.75" customHeight="1">
      <c r="B122" s="24"/>
      <c r="C122" s="24"/>
      <c r="D122" s="24"/>
      <c r="E122" s="24"/>
      <c r="F122" s="24"/>
    </row>
    <row r="123" spans="2:6" s="3" customFormat="1" ht="12.75" customHeight="1">
      <c r="B123" s="24"/>
      <c r="C123" s="24"/>
      <c r="D123" s="24"/>
      <c r="E123" s="24"/>
      <c r="F123" s="24"/>
    </row>
    <row r="124" spans="2:6" s="3" customFormat="1" ht="12.75" customHeight="1">
      <c r="B124" s="24"/>
      <c r="C124" s="24"/>
      <c r="D124" s="24"/>
      <c r="E124" s="24"/>
      <c r="F124" s="24"/>
    </row>
    <row r="125" spans="2:6" s="3" customFormat="1" ht="12.75" customHeight="1">
      <c r="B125" s="24"/>
      <c r="C125" s="24"/>
      <c r="D125" s="24"/>
      <c r="E125" s="24"/>
      <c r="F125" s="24"/>
    </row>
    <row r="126" spans="2:6" s="3" customFormat="1" ht="12.75" customHeight="1">
      <c r="B126" s="24"/>
      <c r="C126" s="24"/>
      <c r="D126" s="24"/>
      <c r="E126" s="24"/>
      <c r="F126" s="24"/>
    </row>
    <row r="127" spans="2:6" s="3" customFormat="1" ht="12.75" customHeight="1">
      <c r="B127" s="24"/>
      <c r="C127" s="24"/>
      <c r="D127" s="24"/>
      <c r="E127" s="24"/>
      <c r="F127" s="24"/>
    </row>
    <row r="128" spans="2:6" s="3" customFormat="1" ht="12.75" customHeight="1">
      <c r="B128" s="24"/>
      <c r="C128" s="24"/>
      <c r="D128" s="24"/>
      <c r="E128" s="24"/>
      <c r="F128" s="24"/>
    </row>
    <row r="129" spans="2:6" s="3" customFormat="1" ht="12.75" customHeight="1">
      <c r="B129" s="24"/>
      <c r="C129" s="24"/>
      <c r="D129" s="24"/>
      <c r="E129" s="24"/>
      <c r="F129" s="24"/>
    </row>
    <row r="130" spans="2:6" s="3" customFormat="1" ht="12.75" customHeight="1">
      <c r="B130" s="24"/>
      <c r="C130" s="24"/>
      <c r="D130" s="24"/>
      <c r="E130" s="24"/>
      <c r="F130" s="24"/>
    </row>
    <row r="131" spans="2:6" s="3" customFormat="1" ht="12.75" customHeight="1">
      <c r="B131" s="24"/>
      <c r="C131" s="24"/>
      <c r="D131" s="24"/>
      <c r="E131" s="24"/>
      <c r="F131" s="24"/>
    </row>
    <row r="132" spans="2:6" s="3" customFormat="1" ht="12.75" customHeight="1">
      <c r="B132" s="24"/>
      <c r="C132" s="24"/>
      <c r="D132" s="24"/>
      <c r="E132" s="24"/>
      <c r="F132" s="24"/>
    </row>
    <row r="133" spans="2:6" s="3" customFormat="1" ht="12.75" customHeight="1">
      <c r="B133" s="24"/>
      <c r="C133" s="24"/>
      <c r="D133" s="24"/>
      <c r="E133" s="24"/>
      <c r="F133" s="24"/>
    </row>
    <row r="134" spans="2:6" s="3" customFormat="1" ht="12.75" customHeight="1">
      <c r="B134" s="24"/>
      <c r="C134" s="24"/>
      <c r="D134" s="24"/>
      <c r="E134" s="24"/>
      <c r="F134" s="24"/>
    </row>
    <row r="135" spans="2:6" s="3" customFormat="1" ht="12.75" customHeight="1">
      <c r="B135" s="24"/>
      <c r="C135" s="24"/>
      <c r="D135" s="24"/>
      <c r="E135" s="24"/>
      <c r="F135" s="24"/>
    </row>
    <row r="136" spans="2:6" s="3" customFormat="1" ht="12.75" customHeight="1">
      <c r="B136" s="24"/>
      <c r="C136" s="24"/>
      <c r="D136" s="24"/>
      <c r="E136" s="24"/>
      <c r="F136" s="24"/>
    </row>
    <row r="137" spans="2:6" s="3" customFormat="1" ht="12.75" customHeight="1">
      <c r="B137" s="24"/>
      <c r="C137" s="24"/>
      <c r="D137" s="24"/>
      <c r="E137" s="24"/>
      <c r="F137" s="24"/>
    </row>
    <row r="138" spans="2:6" s="3" customFormat="1" ht="12.75" customHeight="1">
      <c r="B138" s="24"/>
      <c r="C138" s="24"/>
      <c r="D138" s="24"/>
      <c r="E138" s="24"/>
      <c r="F138" s="24"/>
    </row>
    <row r="139" spans="2:6" s="3" customFormat="1" ht="12.75" customHeight="1">
      <c r="B139" s="24"/>
      <c r="C139" s="24"/>
      <c r="D139" s="24"/>
      <c r="E139" s="24"/>
      <c r="F139" s="24"/>
    </row>
    <row r="140" spans="2:6" s="3" customFormat="1" ht="12.75" customHeight="1">
      <c r="B140" s="24"/>
      <c r="C140" s="24"/>
      <c r="D140" s="24"/>
      <c r="E140" s="24"/>
      <c r="F140" s="24"/>
    </row>
    <row r="141" spans="2:6" s="3" customFormat="1" ht="12.75" customHeight="1">
      <c r="B141" s="24"/>
      <c r="C141" s="24"/>
      <c r="D141" s="24"/>
      <c r="E141" s="24"/>
      <c r="F141" s="24"/>
    </row>
    <row r="142" spans="2:6" s="3" customFormat="1" ht="12.75" customHeight="1">
      <c r="B142" s="24"/>
      <c r="C142" s="24"/>
      <c r="D142" s="24"/>
      <c r="E142" s="24"/>
      <c r="F142" s="24"/>
    </row>
    <row r="143" spans="2:6" s="3" customFormat="1" ht="12.75" customHeight="1">
      <c r="B143" s="24"/>
      <c r="C143" s="24"/>
      <c r="D143" s="24"/>
      <c r="E143" s="24"/>
      <c r="F143" s="24"/>
    </row>
    <row r="144" spans="2:6" s="3" customFormat="1" ht="12.75" customHeight="1">
      <c r="B144" s="24"/>
      <c r="C144" s="24"/>
      <c r="D144" s="24"/>
      <c r="E144" s="24"/>
      <c r="F144" s="24"/>
    </row>
    <row r="145" spans="2:6" s="3" customFormat="1" ht="12.75" customHeight="1">
      <c r="B145" s="24"/>
      <c r="C145" s="24"/>
      <c r="D145" s="24"/>
      <c r="E145" s="24"/>
      <c r="F145" s="24"/>
    </row>
    <row r="146" spans="2:6" s="3" customFormat="1" ht="12.75" customHeight="1">
      <c r="B146" s="24"/>
      <c r="C146" s="24"/>
      <c r="D146" s="24"/>
      <c r="E146" s="24"/>
      <c r="F146" s="24"/>
    </row>
    <row r="147" spans="2:6" s="3" customFormat="1" ht="12.75" customHeight="1">
      <c r="B147" s="24"/>
      <c r="C147" s="24"/>
      <c r="D147" s="24"/>
      <c r="E147" s="24"/>
      <c r="F147" s="24"/>
    </row>
    <row r="148" spans="2:6" s="3" customFormat="1" ht="12.75" customHeight="1">
      <c r="B148" s="24"/>
      <c r="C148" s="24"/>
      <c r="D148" s="24"/>
      <c r="E148" s="24"/>
      <c r="F148" s="24"/>
    </row>
    <row r="149" spans="2:6" s="3" customFormat="1" ht="12.75" customHeight="1">
      <c r="B149" s="24"/>
      <c r="C149" s="24"/>
      <c r="D149" s="24"/>
      <c r="E149" s="24"/>
      <c r="F149" s="24"/>
    </row>
    <row r="150" spans="2:6" s="3" customFormat="1" ht="12.75" customHeight="1">
      <c r="B150" s="24"/>
      <c r="C150" s="24"/>
      <c r="D150" s="24"/>
      <c r="E150" s="24"/>
      <c r="F150" s="24"/>
    </row>
    <row r="151" spans="2:6" s="3" customFormat="1" ht="12.75" customHeight="1">
      <c r="B151" s="24"/>
      <c r="C151" s="24"/>
      <c r="D151" s="24"/>
      <c r="E151" s="24"/>
      <c r="F151" s="24"/>
    </row>
    <row r="152" spans="2:6" s="3" customFormat="1" ht="12.75" customHeight="1">
      <c r="B152" s="24"/>
      <c r="C152" s="24"/>
      <c r="D152" s="24"/>
      <c r="E152" s="24"/>
      <c r="F152" s="24"/>
    </row>
    <row r="153" spans="2:6" s="3" customFormat="1" ht="12.75" customHeight="1">
      <c r="B153" s="24"/>
      <c r="C153" s="24"/>
      <c r="D153" s="24"/>
      <c r="E153" s="24"/>
      <c r="F153" s="24"/>
    </row>
    <row r="154" spans="2:6" s="3" customFormat="1" ht="12.75" customHeight="1">
      <c r="B154" s="24"/>
      <c r="C154" s="24"/>
      <c r="D154" s="24"/>
      <c r="E154" s="24"/>
      <c r="F154" s="24"/>
    </row>
    <row r="155" spans="2:6" s="3" customFormat="1" ht="12.75" customHeight="1">
      <c r="B155" s="24"/>
      <c r="C155" s="24"/>
      <c r="D155" s="24"/>
      <c r="E155" s="24"/>
      <c r="F155" s="24"/>
    </row>
    <row r="156" spans="2:6" s="3" customFormat="1" ht="12.75" customHeight="1">
      <c r="B156" s="24"/>
      <c r="C156" s="24"/>
      <c r="D156" s="24"/>
      <c r="E156" s="24"/>
      <c r="F156" s="24"/>
    </row>
    <row r="157" spans="2:6" s="3" customFormat="1" ht="12.75" customHeight="1">
      <c r="B157" s="24"/>
      <c r="C157" s="24"/>
      <c r="D157" s="24"/>
      <c r="E157" s="24"/>
      <c r="F157" s="24"/>
    </row>
    <row r="158" spans="2:6" s="3" customFormat="1" ht="12.75" customHeight="1">
      <c r="B158" s="24"/>
      <c r="C158" s="24"/>
      <c r="D158" s="24"/>
      <c r="E158" s="24"/>
      <c r="F158" s="24"/>
    </row>
    <row r="159" spans="2:6" s="3" customFormat="1" ht="12.75" customHeight="1">
      <c r="B159" s="24"/>
      <c r="C159" s="24"/>
      <c r="D159" s="24"/>
      <c r="E159" s="24"/>
      <c r="F159" s="24"/>
    </row>
    <row r="160" spans="2:6" s="3" customFormat="1" ht="12.75" customHeight="1">
      <c r="B160" s="24"/>
      <c r="C160" s="24"/>
      <c r="D160" s="24"/>
      <c r="E160" s="24"/>
      <c r="F160" s="24"/>
    </row>
    <row r="161" spans="2:6" s="3" customFormat="1" ht="12.75" customHeight="1">
      <c r="B161" s="24"/>
      <c r="C161" s="24"/>
      <c r="D161" s="24"/>
      <c r="E161" s="24"/>
      <c r="F161" s="24"/>
    </row>
    <row r="162" spans="2:6" s="3" customFormat="1" ht="12.75" customHeight="1">
      <c r="B162" s="24"/>
      <c r="C162" s="24"/>
      <c r="D162" s="24"/>
      <c r="E162" s="24"/>
      <c r="F162" s="24"/>
    </row>
    <row r="163" spans="2:6" s="3" customFormat="1" ht="12.75" customHeight="1">
      <c r="B163" s="24"/>
      <c r="C163" s="24"/>
      <c r="D163" s="24"/>
      <c r="E163" s="24"/>
      <c r="F163" s="24"/>
    </row>
    <row r="164" spans="2:6" s="3" customFormat="1" ht="12.75" customHeight="1">
      <c r="B164" s="24"/>
      <c r="C164" s="24"/>
      <c r="D164" s="24"/>
      <c r="E164" s="24"/>
      <c r="F164" s="24"/>
    </row>
    <row r="165" spans="2:6" s="3" customFormat="1" ht="12.75" customHeight="1">
      <c r="B165" s="24"/>
      <c r="C165" s="24"/>
      <c r="D165" s="24"/>
      <c r="E165" s="24"/>
      <c r="F165" s="24"/>
    </row>
    <row r="166" spans="2:6" s="3" customFormat="1" ht="12.75" customHeight="1">
      <c r="B166" s="24"/>
      <c r="C166" s="24"/>
      <c r="D166" s="24"/>
      <c r="E166" s="24"/>
      <c r="F166" s="24"/>
    </row>
    <row r="167" spans="2:6" s="3" customFormat="1" ht="12.75" customHeight="1">
      <c r="B167" s="24"/>
      <c r="C167" s="24"/>
      <c r="D167" s="24"/>
      <c r="E167" s="24"/>
      <c r="F167" s="24"/>
    </row>
    <row r="168" spans="2:6" s="3" customFormat="1" ht="12.75" customHeight="1">
      <c r="B168" s="24"/>
      <c r="C168" s="24"/>
      <c r="D168" s="24"/>
      <c r="E168" s="24"/>
      <c r="F168" s="24"/>
    </row>
    <row r="169" spans="2:6" s="3" customFormat="1" ht="12.75" customHeight="1">
      <c r="B169" s="24"/>
      <c r="C169" s="24"/>
      <c r="D169" s="24"/>
      <c r="E169" s="24"/>
      <c r="F169" s="24"/>
    </row>
    <row r="170" spans="2:6" s="3" customFormat="1" ht="12.75" customHeight="1">
      <c r="B170" s="24"/>
      <c r="C170" s="24"/>
      <c r="D170" s="24"/>
      <c r="E170" s="24"/>
      <c r="F170" s="24"/>
    </row>
    <row r="171" spans="2:6" s="3" customFormat="1" ht="12.75" customHeight="1">
      <c r="B171" s="24"/>
      <c r="C171" s="24"/>
      <c r="D171" s="24"/>
      <c r="E171" s="24"/>
      <c r="F171" s="24"/>
    </row>
    <row r="172" spans="2:6" s="3" customFormat="1" ht="12.75" customHeight="1">
      <c r="B172" s="24"/>
      <c r="C172" s="24"/>
      <c r="D172" s="24"/>
      <c r="E172" s="24"/>
      <c r="F172" s="24"/>
    </row>
    <row r="173" spans="2:6" s="3" customFormat="1" ht="12.75" customHeight="1">
      <c r="B173" s="24"/>
      <c r="C173" s="24"/>
      <c r="D173" s="24"/>
      <c r="E173" s="24"/>
      <c r="F173" s="24"/>
    </row>
    <row r="174" spans="2:6" s="3" customFormat="1" ht="12.75" customHeight="1">
      <c r="B174" s="24"/>
      <c r="C174" s="24"/>
      <c r="D174" s="24"/>
      <c r="E174" s="24"/>
      <c r="F174" s="24"/>
    </row>
    <row r="175" spans="2:6" s="3" customFormat="1" ht="12.75" customHeight="1">
      <c r="B175" s="24"/>
      <c r="C175" s="24"/>
      <c r="D175" s="24"/>
      <c r="E175" s="24"/>
      <c r="F175" s="24"/>
    </row>
    <row r="176" spans="2:6" s="3" customFormat="1" ht="12.75" customHeight="1">
      <c r="B176" s="24"/>
      <c r="C176" s="24"/>
      <c r="D176" s="24"/>
      <c r="E176" s="24"/>
      <c r="F176" s="24"/>
    </row>
  </sheetData>
  <hyperlinks>
    <hyperlink ref="D2" location="'Índice-Medicina alternativa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29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6" customWidth="1"/>
    <col min="2" max="2" width="15.28125" style="13" customWidth="1"/>
    <col min="3" max="4" width="10.7109375" style="13" customWidth="1"/>
    <col min="5" max="5" width="15.28125" style="13" customWidth="1"/>
    <col min="6" max="7" width="10.7109375" style="13" customWidth="1"/>
    <col min="8" max="59" width="19.7109375" style="13" customWidth="1"/>
    <col min="60" max="62" width="12.7109375" style="13" customWidth="1"/>
    <col min="63" max="16384" width="11.421875" style="13" customWidth="1"/>
  </cols>
  <sheetData>
    <row r="1" ht="12.75"/>
    <row r="2" ht="15.75">
      <c r="D2" s="53" t="s">
        <v>208</v>
      </c>
    </row>
    <row r="3" ht="12.75"/>
    <row r="4" ht="12.75"/>
    <row r="6" s="6" customFormat="1" ht="12" customHeight="1">
      <c r="A6" s="18" t="s">
        <v>33</v>
      </c>
    </row>
    <row r="7" s="6" customFormat="1" ht="12" customHeight="1">
      <c r="A7" s="18"/>
    </row>
    <row r="8" s="6" customFormat="1" ht="12" customHeight="1">
      <c r="A8" s="19" t="s">
        <v>32</v>
      </c>
    </row>
    <row r="9" ht="12.75">
      <c r="A9" s="19" t="s">
        <v>0</v>
      </c>
    </row>
    <row r="10" s="6" customFormat="1" ht="12.75" customHeight="1">
      <c r="A10" s="20" t="s">
        <v>20</v>
      </c>
    </row>
    <row r="11" ht="13.5" thickBot="1"/>
    <row r="12" spans="1:7" ht="21" thickBot="1">
      <c r="A12" s="21"/>
      <c r="B12" s="15" t="s">
        <v>174</v>
      </c>
      <c r="C12" s="15"/>
      <c r="D12" s="15"/>
      <c r="E12" s="15" t="s">
        <v>165</v>
      </c>
      <c r="F12" s="15"/>
      <c r="G12" s="15"/>
    </row>
    <row r="13" spans="1:7" s="11" customFormat="1" ht="13.5" thickBot="1">
      <c r="A13" s="15"/>
      <c r="B13" s="15" t="s">
        <v>46</v>
      </c>
      <c r="C13" s="15" t="s">
        <v>54</v>
      </c>
      <c r="D13" s="15" t="s">
        <v>47</v>
      </c>
      <c r="E13" s="15" t="s">
        <v>46</v>
      </c>
      <c r="F13" s="15" t="s">
        <v>54</v>
      </c>
      <c r="G13" s="15" t="s">
        <v>47</v>
      </c>
    </row>
    <row r="14" spans="1:7" s="11" customFormat="1" ht="12.75">
      <c r="A14" s="23" t="s">
        <v>34</v>
      </c>
      <c r="B14" s="15"/>
      <c r="C14" s="15"/>
      <c r="D14" s="15"/>
      <c r="E14" s="15"/>
      <c r="F14" s="15"/>
      <c r="G14" s="15"/>
    </row>
    <row r="15" spans="1:7" s="12" customFormat="1" ht="12.75" customHeight="1">
      <c r="A15" s="33" t="s">
        <v>35</v>
      </c>
      <c r="B15" s="14">
        <v>100</v>
      </c>
      <c r="C15" s="14">
        <v>28.36</v>
      </c>
      <c r="D15" s="14">
        <v>71.64</v>
      </c>
      <c r="E15" s="14">
        <v>100.31</v>
      </c>
      <c r="F15" s="14">
        <v>84.52</v>
      </c>
      <c r="G15" s="14">
        <v>15.8</v>
      </c>
    </row>
    <row r="16" spans="1:7" s="12" customFormat="1" ht="12.75" customHeight="1">
      <c r="A16" s="33" t="s">
        <v>200</v>
      </c>
      <c r="B16" s="14">
        <v>100</v>
      </c>
      <c r="C16" s="14">
        <v>16.34</v>
      </c>
      <c r="D16" s="14">
        <v>83.66</v>
      </c>
      <c r="E16" s="14">
        <v>100</v>
      </c>
      <c r="F16" s="14">
        <v>92.54</v>
      </c>
      <c r="G16" s="14">
        <v>7.46</v>
      </c>
    </row>
    <row r="17" spans="1:7" s="12" customFormat="1" ht="12.75" customHeight="1">
      <c r="A17" s="33" t="s">
        <v>201</v>
      </c>
      <c r="B17" s="14">
        <v>100</v>
      </c>
      <c r="C17" s="14">
        <v>38.78</v>
      </c>
      <c r="D17" s="14">
        <v>61.22</v>
      </c>
      <c r="E17" s="14">
        <v>100</v>
      </c>
      <c r="F17" s="14">
        <v>67.1</v>
      </c>
      <c r="G17" s="14">
        <v>32.9</v>
      </c>
    </row>
    <row r="18" spans="1:7" s="12" customFormat="1" ht="12.75" customHeight="1">
      <c r="A18" s="33" t="s">
        <v>50</v>
      </c>
      <c r="B18" s="14">
        <v>100</v>
      </c>
      <c r="C18" s="14">
        <v>29.25</v>
      </c>
      <c r="D18" s="14">
        <v>70.75</v>
      </c>
      <c r="E18" s="14">
        <v>100</v>
      </c>
      <c r="F18" s="14">
        <v>79.22</v>
      </c>
      <c r="G18" s="14">
        <v>20.78</v>
      </c>
    </row>
    <row r="19" spans="1:7" s="12" customFormat="1" ht="12.75" customHeight="1">
      <c r="A19" s="33" t="s">
        <v>51</v>
      </c>
      <c r="B19" s="14">
        <v>100</v>
      </c>
      <c r="C19" s="14">
        <v>27.95</v>
      </c>
      <c r="D19" s="14">
        <v>72.05</v>
      </c>
      <c r="E19" s="14">
        <v>100</v>
      </c>
      <c r="F19" s="14">
        <v>91.79</v>
      </c>
      <c r="G19" s="14">
        <v>8.21</v>
      </c>
    </row>
    <row r="20" spans="1:7" s="12" customFormat="1" ht="12.75" customHeight="1">
      <c r="A20" s="33" t="s">
        <v>36</v>
      </c>
      <c r="B20" s="14">
        <v>100</v>
      </c>
      <c r="C20" s="14">
        <v>36.19</v>
      </c>
      <c r="D20" s="14">
        <v>63.81</v>
      </c>
      <c r="E20" s="14">
        <v>100</v>
      </c>
      <c r="F20" s="14">
        <v>82.02</v>
      </c>
      <c r="G20" s="14">
        <v>17.98</v>
      </c>
    </row>
    <row r="21" spans="1:7" s="12" customFormat="1" ht="12.75" customHeight="1">
      <c r="A21" s="33" t="s">
        <v>37</v>
      </c>
      <c r="B21" s="14" t="s">
        <v>58</v>
      </c>
      <c r="C21" s="14" t="s">
        <v>58</v>
      </c>
      <c r="D21" s="14" t="s">
        <v>58</v>
      </c>
      <c r="E21" s="14" t="s">
        <v>58</v>
      </c>
      <c r="F21" s="14" t="s">
        <v>58</v>
      </c>
      <c r="G21" s="14" t="s">
        <v>58</v>
      </c>
    </row>
    <row r="22" spans="1:7" s="12" customFormat="1" ht="12.75" customHeight="1">
      <c r="A22" s="61" t="s">
        <v>197</v>
      </c>
      <c r="B22" s="57" t="s">
        <v>58</v>
      </c>
      <c r="C22" s="57" t="s">
        <v>58</v>
      </c>
      <c r="D22" s="57" t="s">
        <v>58</v>
      </c>
      <c r="E22" s="57" t="s">
        <v>58</v>
      </c>
      <c r="F22" s="57" t="s">
        <v>58</v>
      </c>
      <c r="G22" s="57" t="s">
        <v>58</v>
      </c>
    </row>
    <row r="23" spans="1:7" s="12" customFormat="1" ht="12.75" customHeight="1">
      <c r="A23" s="33" t="s">
        <v>38</v>
      </c>
      <c r="B23" s="14">
        <v>100</v>
      </c>
      <c r="C23" s="14">
        <v>25.85</v>
      </c>
      <c r="D23" s="14">
        <v>74.15</v>
      </c>
      <c r="E23" s="14">
        <v>100</v>
      </c>
      <c r="F23" s="14">
        <v>96.7</v>
      </c>
      <c r="G23" s="14">
        <v>3.3</v>
      </c>
    </row>
    <row r="24" spans="1:7" s="12" customFormat="1" ht="12.75" customHeight="1">
      <c r="A24" s="33" t="s">
        <v>39</v>
      </c>
      <c r="B24" s="14">
        <v>100</v>
      </c>
      <c r="C24" s="14">
        <v>29.09</v>
      </c>
      <c r="D24" s="14">
        <v>70.91</v>
      </c>
      <c r="E24" s="14">
        <v>101.57</v>
      </c>
      <c r="F24" s="14">
        <v>81.19</v>
      </c>
      <c r="G24" s="14">
        <v>20.38</v>
      </c>
    </row>
    <row r="25" spans="1:7" s="12" customFormat="1" ht="12.75" customHeight="1">
      <c r="A25" s="33" t="s">
        <v>40</v>
      </c>
      <c r="B25" s="14">
        <v>100</v>
      </c>
      <c r="C25" s="14">
        <v>20.78</v>
      </c>
      <c r="D25" s="14">
        <v>79.22</v>
      </c>
      <c r="E25" s="14">
        <v>100</v>
      </c>
      <c r="F25" s="14">
        <v>88.45</v>
      </c>
      <c r="G25" s="14">
        <v>11.55</v>
      </c>
    </row>
    <row r="26" spans="1:7" s="12" customFormat="1" ht="12.75" customHeight="1">
      <c r="A26" s="33" t="s">
        <v>41</v>
      </c>
      <c r="B26" s="14" t="s">
        <v>58</v>
      </c>
      <c r="C26" s="14" t="s">
        <v>58</v>
      </c>
      <c r="D26" s="14" t="s">
        <v>58</v>
      </c>
      <c r="E26" s="14" t="s">
        <v>58</v>
      </c>
      <c r="F26" s="14" t="s">
        <v>58</v>
      </c>
      <c r="G26" s="14" t="s">
        <v>58</v>
      </c>
    </row>
    <row r="27" spans="1:7" s="12" customFormat="1" ht="12.75" customHeight="1">
      <c r="A27" s="33" t="s">
        <v>42</v>
      </c>
      <c r="B27" s="14">
        <v>100</v>
      </c>
      <c r="C27" s="14">
        <v>18.86</v>
      </c>
      <c r="D27" s="14">
        <v>81.14</v>
      </c>
      <c r="E27" s="14">
        <v>100</v>
      </c>
      <c r="F27" s="14">
        <v>88.73</v>
      </c>
      <c r="G27" s="14">
        <v>11.27</v>
      </c>
    </row>
    <row r="28" spans="1:7" s="12" customFormat="1" ht="12.75" customHeight="1">
      <c r="A28" s="33" t="s">
        <v>52</v>
      </c>
      <c r="B28" s="14">
        <v>100</v>
      </c>
      <c r="C28" s="14">
        <v>30.11</v>
      </c>
      <c r="D28" s="14">
        <v>69.89</v>
      </c>
      <c r="E28" s="14">
        <v>100</v>
      </c>
      <c r="F28" s="14">
        <v>90.34</v>
      </c>
      <c r="G28" s="14">
        <v>9.66</v>
      </c>
    </row>
    <row r="29" spans="1:7" s="12" customFormat="1" ht="12.75" customHeight="1">
      <c r="A29" s="33" t="s">
        <v>198</v>
      </c>
      <c r="B29" s="14">
        <v>100</v>
      </c>
      <c r="C29" s="14">
        <v>30.4</v>
      </c>
      <c r="D29" s="14">
        <v>69.6</v>
      </c>
      <c r="E29" s="14">
        <v>100</v>
      </c>
      <c r="F29" s="14">
        <v>78.79</v>
      </c>
      <c r="G29" s="14">
        <v>21.21</v>
      </c>
    </row>
    <row r="30" spans="1:7" s="12" customFormat="1" ht="12.75" customHeight="1">
      <c r="A30" s="33" t="s">
        <v>53</v>
      </c>
      <c r="B30" s="14">
        <v>100</v>
      </c>
      <c r="C30" s="14">
        <v>42.11</v>
      </c>
      <c r="D30" s="14">
        <v>57.89</v>
      </c>
      <c r="E30" s="14">
        <v>100</v>
      </c>
      <c r="F30" s="14">
        <v>77.44</v>
      </c>
      <c r="G30" s="14">
        <v>22.56</v>
      </c>
    </row>
    <row r="31" spans="1:7" s="12" customFormat="1" ht="12.75" customHeight="1">
      <c r="A31" s="33" t="s">
        <v>199</v>
      </c>
      <c r="B31" s="14">
        <v>100</v>
      </c>
      <c r="C31" s="14">
        <v>44.09</v>
      </c>
      <c r="D31" s="14">
        <v>55.91</v>
      </c>
      <c r="E31" s="14">
        <v>100</v>
      </c>
      <c r="F31" s="14">
        <v>67.3</v>
      </c>
      <c r="G31" s="14">
        <v>32.7</v>
      </c>
    </row>
    <row r="32" spans="1:7" s="12" customFormat="1" ht="12.75" customHeight="1">
      <c r="A32" s="33" t="s">
        <v>49</v>
      </c>
      <c r="B32" s="14" t="s">
        <v>58</v>
      </c>
      <c r="C32" s="14" t="s">
        <v>58</v>
      </c>
      <c r="D32" s="14" t="s">
        <v>58</v>
      </c>
      <c r="E32" s="14" t="s">
        <v>58</v>
      </c>
      <c r="F32" s="14" t="s">
        <v>58</v>
      </c>
      <c r="G32" s="14" t="s">
        <v>58</v>
      </c>
    </row>
    <row r="33" spans="1:7" s="12" customFormat="1" ht="12.75" customHeight="1" thickBot="1">
      <c r="A33" s="33" t="s">
        <v>43</v>
      </c>
      <c r="B33" s="14" t="s">
        <v>58</v>
      </c>
      <c r="C33" s="14" t="s">
        <v>58</v>
      </c>
      <c r="D33" s="14" t="s">
        <v>58</v>
      </c>
      <c r="E33" s="14" t="s">
        <v>58</v>
      </c>
      <c r="F33" s="14" t="s">
        <v>58</v>
      </c>
      <c r="G33" s="14" t="s">
        <v>58</v>
      </c>
    </row>
    <row r="34" spans="1:7" s="12" customFormat="1" ht="12.75" customHeight="1">
      <c r="A34" s="44" t="s">
        <v>44</v>
      </c>
      <c r="B34" s="31"/>
      <c r="C34" s="31"/>
      <c r="D34" s="31"/>
      <c r="E34" s="31"/>
      <c r="F34" s="31"/>
      <c r="G34" s="31"/>
    </row>
    <row r="35" spans="1:7" s="12" customFormat="1" ht="12.75" customHeight="1">
      <c r="A35" s="33" t="s">
        <v>35</v>
      </c>
      <c r="B35" s="14">
        <v>100</v>
      </c>
      <c r="C35" s="14">
        <v>29.83</v>
      </c>
      <c r="D35" s="14">
        <v>70.17</v>
      </c>
      <c r="E35" s="14">
        <v>100.55</v>
      </c>
      <c r="F35" s="14">
        <v>80.6</v>
      </c>
      <c r="G35" s="14">
        <v>19.95</v>
      </c>
    </row>
    <row r="36" spans="1:7" s="12" customFormat="1" ht="12.75" customHeight="1">
      <c r="A36" s="33" t="s">
        <v>200</v>
      </c>
      <c r="B36" s="14" t="s">
        <v>58</v>
      </c>
      <c r="C36" s="14" t="s">
        <v>58</v>
      </c>
      <c r="D36" s="14" t="s">
        <v>58</v>
      </c>
      <c r="E36" s="14" t="s">
        <v>58</v>
      </c>
      <c r="F36" s="14" t="s">
        <v>58</v>
      </c>
      <c r="G36" s="14" t="s">
        <v>58</v>
      </c>
    </row>
    <row r="37" spans="1:7" s="12" customFormat="1" ht="12.75" customHeight="1">
      <c r="A37" s="33" t="s">
        <v>201</v>
      </c>
      <c r="B37" s="14" t="s">
        <v>58</v>
      </c>
      <c r="C37" s="14" t="s">
        <v>58</v>
      </c>
      <c r="D37" s="14" t="s">
        <v>58</v>
      </c>
      <c r="E37" s="14" t="s">
        <v>58</v>
      </c>
      <c r="F37" s="14" t="s">
        <v>58</v>
      </c>
      <c r="G37" s="14" t="s">
        <v>58</v>
      </c>
    </row>
    <row r="38" spans="1:7" s="12" customFormat="1" ht="12.75" customHeight="1">
      <c r="A38" s="33" t="s">
        <v>50</v>
      </c>
      <c r="B38" s="14" t="s">
        <v>58</v>
      </c>
      <c r="C38" s="14" t="s">
        <v>58</v>
      </c>
      <c r="D38" s="14" t="s">
        <v>58</v>
      </c>
      <c r="E38" s="14" t="s">
        <v>58</v>
      </c>
      <c r="F38" s="14" t="s">
        <v>58</v>
      </c>
      <c r="G38" s="14" t="s">
        <v>58</v>
      </c>
    </row>
    <row r="39" spans="1:7" s="12" customFormat="1" ht="12.75" customHeight="1">
      <c r="A39" s="33" t="s">
        <v>51</v>
      </c>
      <c r="B39" s="14" t="s">
        <v>58</v>
      </c>
      <c r="C39" s="14" t="s">
        <v>58</v>
      </c>
      <c r="D39" s="14" t="s">
        <v>58</v>
      </c>
      <c r="E39" s="14" t="s">
        <v>58</v>
      </c>
      <c r="F39" s="14" t="s">
        <v>58</v>
      </c>
      <c r="G39" s="14" t="s">
        <v>58</v>
      </c>
    </row>
    <row r="40" spans="1:7" s="12" customFormat="1" ht="12.75" customHeight="1">
      <c r="A40" s="33" t="s">
        <v>36</v>
      </c>
      <c r="B40" s="14" t="s">
        <v>58</v>
      </c>
      <c r="C40" s="14" t="s">
        <v>58</v>
      </c>
      <c r="D40" s="14" t="s">
        <v>58</v>
      </c>
      <c r="E40" s="14" t="s">
        <v>58</v>
      </c>
      <c r="F40" s="14" t="s">
        <v>58</v>
      </c>
      <c r="G40" s="14" t="s">
        <v>58</v>
      </c>
    </row>
    <row r="41" spans="1:7" s="12" customFormat="1" ht="12.75" customHeight="1">
      <c r="A41" s="33" t="s">
        <v>37</v>
      </c>
      <c r="B41" s="14" t="s">
        <v>58</v>
      </c>
      <c r="C41" s="14" t="s">
        <v>58</v>
      </c>
      <c r="D41" s="14" t="s">
        <v>58</v>
      </c>
      <c r="E41" s="14" t="s">
        <v>58</v>
      </c>
      <c r="F41" s="14" t="s">
        <v>58</v>
      </c>
      <c r="G41" s="14" t="s">
        <v>58</v>
      </c>
    </row>
    <row r="42" spans="1:7" s="12" customFormat="1" ht="12.75" customHeight="1">
      <c r="A42" s="61" t="s">
        <v>197</v>
      </c>
      <c r="B42" s="57" t="s">
        <v>58</v>
      </c>
      <c r="C42" s="57" t="s">
        <v>58</v>
      </c>
      <c r="D42" s="57" t="s">
        <v>58</v>
      </c>
      <c r="E42" s="57" t="s">
        <v>58</v>
      </c>
      <c r="F42" s="57" t="s">
        <v>58</v>
      </c>
      <c r="G42" s="57" t="s">
        <v>58</v>
      </c>
    </row>
    <row r="43" spans="1:7" s="12" customFormat="1" ht="12.75" customHeight="1">
      <c r="A43" s="33" t="s">
        <v>38</v>
      </c>
      <c r="B43" s="14" t="s">
        <v>58</v>
      </c>
      <c r="C43" s="14" t="s">
        <v>58</v>
      </c>
      <c r="D43" s="14" t="s">
        <v>58</v>
      </c>
      <c r="E43" s="14" t="s">
        <v>58</v>
      </c>
      <c r="F43" s="14" t="s">
        <v>58</v>
      </c>
      <c r="G43" s="14" t="s">
        <v>58</v>
      </c>
    </row>
    <row r="44" spans="1:7" s="12" customFormat="1" ht="12.75" customHeight="1">
      <c r="A44" s="33" t="s">
        <v>39</v>
      </c>
      <c r="B44" s="14" t="s">
        <v>58</v>
      </c>
      <c r="C44" s="14" t="s">
        <v>58</v>
      </c>
      <c r="D44" s="14" t="s">
        <v>58</v>
      </c>
      <c r="E44" s="14" t="s">
        <v>58</v>
      </c>
      <c r="F44" s="14" t="s">
        <v>58</v>
      </c>
      <c r="G44" s="14" t="s">
        <v>58</v>
      </c>
    </row>
    <row r="45" spans="1:7" s="12" customFormat="1" ht="12.75" customHeight="1">
      <c r="A45" s="33" t="s">
        <v>40</v>
      </c>
      <c r="B45" s="14" t="s">
        <v>58</v>
      </c>
      <c r="C45" s="14" t="s">
        <v>58</v>
      </c>
      <c r="D45" s="14" t="s">
        <v>58</v>
      </c>
      <c r="E45" s="14" t="s">
        <v>58</v>
      </c>
      <c r="F45" s="14" t="s">
        <v>58</v>
      </c>
      <c r="G45" s="14" t="s">
        <v>58</v>
      </c>
    </row>
    <row r="46" spans="1:7" s="12" customFormat="1" ht="12.75" customHeight="1">
      <c r="A46" s="33" t="s">
        <v>41</v>
      </c>
      <c r="B46" s="14" t="s">
        <v>58</v>
      </c>
      <c r="C46" s="14" t="s">
        <v>58</v>
      </c>
      <c r="D46" s="14" t="s">
        <v>58</v>
      </c>
      <c r="E46" s="14" t="s">
        <v>58</v>
      </c>
      <c r="F46" s="14" t="s">
        <v>58</v>
      </c>
      <c r="G46" s="14" t="s">
        <v>58</v>
      </c>
    </row>
    <row r="47" spans="1:7" s="12" customFormat="1" ht="12.75" customHeight="1">
      <c r="A47" s="33" t="s">
        <v>42</v>
      </c>
      <c r="B47" s="14" t="s">
        <v>58</v>
      </c>
      <c r="C47" s="14" t="s">
        <v>58</v>
      </c>
      <c r="D47" s="14" t="s">
        <v>58</v>
      </c>
      <c r="E47" s="14" t="s">
        <v>58</v>
      </c>
      <c r="F47" s="14" t="s">
        <v>58</v>
      </c>
      <c r="G47" s="14" t="s">
        <v>58</v>
      </c>
    </row>
    <row r="48" spans="1:7" s="12" customFormat="1" ht="12.75" customHeight="1">
      <c r="A48" s="33" t="s">
        <v>52</v>
      </c>
      <c r="B48" s="14" t="s">
        <v>58</v>
      </c>
      <c r="C48" s="14" t="s">
        <v>58</v>
      </c>
      <c r="D48" s="14" t="s">
        <v>58</v>
      </c>
      <c r="E48" s="14" t="s">
        <v>58</v>
      </c>
      <c r="F48" s="14" t="s">
        <v>58</v>
      </c>
      <c r="G48" s="14" t="s">
        <v>58</v>
      </c>
    </row>
    <row r="49" spans="1:7" s="12" customFormat="1" ht="12.75" customHeight="1">
      <c r="A49" s="33" t="s">
        <v>198</v>
      </c>
      <c r="B49" s="14" t="s">
        <v>58</v>
      </c>
      <c r="C49" s="14" t="s">
        <v>58</v>
      </c>
      <c r="D49" s="14" t="s">
        <v>58</v>
      </c>
      <c r="E49" s="14" t="s">
        <v>58</v>
      </c>
      <c r="F49" s="14" t="s">
        <v>58</v>
      </c>
      <c r="G49" s="14" t="s">
        <v>58</v>
      </c>
    </row>
    <row r="50" spans="1:7" s="12" customFormat="1" ht="12.75" customHeight="1">
      <c r="A50" s="33" t="s">
        <v>53</v>
      </c>
      <c r="B50" s="14">
        <v>100</v>
      </c>
      <c r="C50" s="14">
        <v>30.93</v>
      </c>
      <c r="D50" s="14">
        <v>69.07</v>
      </c>
      <c r="E50" s="14">
        <v>100</v>
      </c>
      <c r="F50" s="14">
        <v>79.29</v>
      </c>
      <c r="G50" s="14">
        <v>20.71</v>
      </c>
    </row>
    <row r="51" spans="1:7" s="12" customFormat="1" ht="12.75" customHeight="1">
      <c r="A51" s="33" t="s">
        <v>199</v>
      </c>
      <c r="B51" s="14" t="s">
        <v>58</v>
      </c>
      <c r="C51" s="14" t="s">
        <v>58</v>
      </c>
      <c r="D51" s="14" t="s">
        <v>58</v>
      </c>
      <c r="E51" s="14" t="s">
        <v>58</v>
      </c>
      <c r="F51" s="14" t="s">
        <v>58</v>
      </c>
      <c r="G51" s="14" t="s">
        <v>58</v>
      </c>
    </row>
    <row r="52" spans="1:7" s="12" customFormat="1" ht="12.75" customHeight="1">
      <c r="A52" s="33" t="s">
        <v>49</v>
      </c>
      <c r="B52" s="14" t="s">
        <v>58</v>
      </c>
      <c r="C52" s="14" t="s">
        <v>58</v>
      </c>
      <c r="D52" s="14" t="s">
        <v>58</v>
      </c>
      <c r="E52" s="14" t="s">
        <v>58</v>
      </c>
      <c r="F52" s="14" t="s">
        <v>58</v>
      </c>
      <c r="G52" s="14" t="s">
        <v>58</v>
      </c>
    </row>
    <row r="53" spans="1:7" s="12" customFormat="1" ht="12.75" customHeight="1" thickBot="1">
      <c r="A53" s="33" t="s">
        <v>43</v>
      </c>
      <c r="B53" s="14" t="s">
        <v>58</v>
      </c>
      <c r="C53" s="14" t="s">
        <v>58</v>
      </c>
      <c r="D53" s="14" t="s">
        <v>58</v>
      </c>
      <c r="E53" s="14" t="s">
        <v>58</v>
      </c>
      <c r="F53" s="14" t="s">
        <v>58</v>
      </c>
      <c r="G53" s="14" t="s">
        <v>58</v>
      </c>
    </row>
    <row r="54" spans="1:7" s="12" customFormat="1" ht="12.75" customHeight="1">
      <c r="A54" s="44" t="s">
        <v>45</v>
      </c>
      <c r="B54" s="31"/>
      <c r="C54" s="31"/>
      <c r="D54" s="31"/>
      <c r="E54" s="31"/>
      <c r="F54" s="31"/>
      <c r="G54" s="31"/>
    </row>
    <row r="55" spans="1:7" s="12" customFormat="1" ht="12.75" customHeight="1">
      <c r="A55" s="33" t="s">
        <v>35</v>
      </c>
      <c r="B55" s="14">
        <v>100</v>
      </c>
      <c r="C55" s="14">
        <v>27.79</v>
      </c>
      <c r="D55" s="14">
        <v>72.21</v>
      </c>
      <c r="E55" s="14">
        <v>100.22</v>
      </c>
      <c r="F55" s="14">
        <v>86.05</v>
      </c>
      <c r="G55" s="14">
        <v>14.17</v>
      </c>
    </row>
    <row r="56" spans="1:7" s="12" customFormat="1" ht="12.75" customHeight="1">
      <c r="A56" s="33" t="s">
        <v>200</v>
      </c>
      <c r="B56" s="14">
        <v>100</v>
      </c>
      <c r="C56" s="14">
        <v>16.96</v>
      </c>
      <c r="D56" s="14">
        <v>83.04</v>
      </c>
      <c r="E56" s="14">
        <v>100</v>
      </c>
      <c r="F56" s="14">
        <v>92.9</v>
      </c>
      <c r="G56" s="14">
        <v>7.1</v>
      </c>
    </row>
    <row r="57" spans="1:7" s="12" customFormat="1" ht="12.75" customHeight="1">
      <c r="A57" s="33" t="s">
        <v>201</v>
      </c>
      <c r="B57" s="14">
        <v>100</v>
      </c>
      <c r="C57" s="14">
        <v>41.53</v>
      </c>
      <c r="D57" s="14">
        <v>58.47</v>
      </c>
      <c r="E57" s="14">
        <v>100</v>
      </c>
      <c r="F57" s="14">
        <v>63.96</v>
      </c>
      <c r="G57" s="14">
        <v>36.04</v>
      </c>
    </row>
    <row r="58" spans="1:7" s="12" customFormat="1" ht="12.75" customHeight="1">
      <c r="A58" s="33" t="s">
        <v>50</v>
      </c>
      <c r="B58" s="14" t="s">
        <v>58</v>
      </c>
      <c r="C58" s="14" t="s">
        <v>58</v>
      </c>
      <c r="D58" s="14" t="s">
        <v>58</v>
      </c>
      <c r="E58" s="14" t="s">
        <v>58</v>
      </c>
      <c r="F58" s="14" t="s">
        <v>58</v>
      </c>
      <c r="G58" s="14" t="s">
        <v>58</v>
      </c>
    </row>
    <row r="59" spans="1:7" s="12" customFormat="1" ht="12.75" customHeight="1">
      <c r="A59" s="33" t="s">
        <v>51</v>
      </c>
      <c r="B59" s="14">
        <v>100</v>
      </c>
      <c r="C59" s="14">
        <v>27.98</v>
      </c>
      <c r="D59" s="14">
        <v>72.02</v>
      </c>
      <c r="E59" s="14">
        <v>100</v>
      </c>
      <c r="F59" s="14">
        <v>92</v>
      </c>
      <c r="G59" s="14">
        <v>8</v>
      </c>
    </row>
    <row r="60" spans="1:7" s="12" customFormat="1" ht="12.75" customHeight="1">
      <c r="A60" s="33" t="s">
        <v>36</v>
      </c>
      <c r="B60" s="14">
        <v>100</v>
      </c>
      <c r="C60" s="14">
        <v>40.33</v>
      </c>
      <c r="D60" s="14">
        <v>59.67</v>
      </c>
      <c r="E60" s="14">
        <v>100</v>
      </c>
      <c r="F60" s="14">
        <v>82.79</v>
      </c>
      <c r="G60" s="14">
        <v>17.21</v>
      </c>
    </row>
    <row r="61" spans="1:7" s="12" customFormat="1" ht="12.75" customHeight="1">
      <c r="A61" s="33" t="s">
        <v>37</v>
      </c>
      <c r="B61" s="14" t="s">
        <v>58</v>
      </c>
      <c r="C61" s="14" t="s">
        <v>58</v>
      </c>
      <c r="D61" s="14" t="s">
        <v>58</v>
      </c>
      <c r="E61" s="14" t="s">
        <v>58</v>
      </c>
      <c r="F61" s="14" t="s">
        <v>58</v>
      </c>
      <c r="G61" s="14" t="s">
        <v>58</v>
      </c>
    </row>
    <row r="62" spans="1:7" s="12" customFormat="1" ht="12.75" customHeight="1">
      <c r="A62" s="61" t="s">
        <v>197</v>
      </c>
      <c r="B62" s="57" t="s">
        <v>58</v>
      </c>
      <c r="C62" s="57" t="s">
        <v>58</v>
      </c>
      <c r="D62" s="57" t="s">
        <v>58</v>
      </c>
      <c r="E62" s="57" t="s">
        <v>58</v>
      </c>
      <c r="F62" s="57" t="s">
        <v>58</v>
      </c>
      <c r="G62" s="57" t="s">
        <v>58</v>
      </c>
    </row>
    <row r="63" spans="1:7" s="12" customFormat="1" ht="12.75" customHeight="1">
      <c r="A63" s="33" t="s">
        <v>38</v>
      </c>
      <c r="B63" s="14" t="s">
        <v>58</v>
      </c>
      <c r="C63" s="14" t="s">
        <v>58</v>
      </c>
      <c r="D63" s="14" t="s">
        <v>58</v>
      </c>
      <c r="E63" s="14" t="s">
        <v>58</v>
      </c>
      <c r="F63" s="14" t="s">
        <v>58</v>
      </c>
      <c r="G63" s="14" t="s">
        <v>58</v>
      </c>
    </row>
    <row r="64" spans="1:7" s="12" customFormat="1" ht="12.75" customHeight="1">
      <c r="A64" s="33" t="s">
        <v>39</v>
      </c>
      <c r="B64" s="14">
        <v>100</v>
      </c>
      <c r="C64" s="14">
        <v>28.01</v>
      </c>
      <c r="D64" s="14">
        <v>71.99</v>
      </c>
      <c r="E64" s="14">
        <v>101.07</v>
      </c>
      <c r="F64" s="14">
        <v>84.79</v>
      </c>
      <c r="G64" s="14">
        <v>16.28</v>
      </c>
    </row>
    <row r="65" spans="1:7" s="12" customFormat="1" ht="12.75" customHeight="1">
      <c r="A65" s="33" t="s">
        <v>40</v>
      </c>
      <c r="B65" s="14">
        <v>100</v>
      </c>
      <c r="C65" s="14">
        <v>21.39</v>
      </c>
      <c r="D65" s="14">
        <v>78.61</v>
      </c>
      <c r="E65" s="14">
        <v>100</v>
      </c>
      <c r="F65" s="14">
        <v>87.11</v>
      </c>
      <c r="G65" s="14">
        <v>12.89</v>
      </c>
    </row>
    <row r="66" spans="1:7" s="12" customFormat="1" ht="12.75" customHeight="1">
      <c r="A66" s="33" t="s">
        <v>41</v>
      </c>
      <c r="B66" s="14" t="s">
        <v>58</v>
      </c>
      <c r="C66" s="14" t="s">
        <v>58</v>
      </c>
      <c r="D66" s="14" t="s">
        <v>58</v>
      </c>
      <c r="E66" s="14" t="s">
        <v>58</v>
      </c>
      <c r="F66" s="14" t="s">
        <v>58</v>
      </c>
      <c r="G66" s="14" t="s">
        <v>58</v>
      </c>
    </row>
    <row r="67" spans="1:7" s="12" customFormat="1" ht="12.75" customHeight="1">
      <c r="A67" s="33" t="s">
        <v>42</v>
      </c>
      <c r="B67" s="14">
        <v>100</v>
      </c>
      <c r="C67" s="14">
        <v>19.91</v>
      </c>
      <c r="D67" s="14">
        <v>80.09</v>
      </c>
      <c r="E67" s="14">
        <v>100</v>
      </c>
      <c r="F67" s="14">
        <v>89.68</v>
      </c>
      <c r="G67" s="14">
        <v>10.32</v>
      </c>
    </row>
    <row r="68" spans="1:7" s="12" customFormat="1" ht="12.75" customHeight="1">
      <c r="A68" s="33" t="s">
        <v>52</v>
      </c>
      <c r="B68" s="14">
        <v>100</v>
      </c>
      <c r="C68" s="14">
        <v>29.69</v>
      </c>
      <c r="D68" s="14">
        <v>70.31</v>
      </c>
      <c r="E68" s="14">
        <v>100</v>
      </c>
      <c r="F68" s="14">
        <v>91.35</v>
      </c>
      <c r="G68" s="14">
        <v>8.65</v>
      </c>
    </row>
    <row r="69" spans="1:7" s="12" customFormat="1" ht="12.75" customHeight="1">
      <c r="A69" s="33" t="s">
        <v>198</v>
      </c>
      <c r="B69" s="14">
        <v>100</v>
      </c>
      <c r="C69" s="14">
        <v>18.22</v>
      </c>
      <c r="D69" s="14">
        <v>81.78</v>
      </c>
      <c r="E69" s="14">
        <v>100</v>
      </c>
      <c r="F69" s="14">
        <v>91.89</v>
      </c>
      <c r="G69" s="14">
        <v>8.11</v>
      </c>
    </row>
    <row r="70" spans="1:7" s="12" customFormat="1" ht="12.75" customHeight="1">
      <c r="A70" s="33" t="s">
        <v>53</v>
      </c>
      <c r="B70" s="14">
        <v>100</v>
      </c>
      <c r="C70" s="14">
        <v>47.77</v>
      </c>
      <c r="D70" s="14">
        <v>52.23</v>
      </c>
      <c r="E70" s="14">
        <v>100</v>
      </c>
      <c r="F70" s="14">
        <v>76.5</v>
      </c>
      <c r="G70" s="14">
        <v>23.5</v>
      </c>
    </row>
    <row r="71" spans="1:7" s="12" customFormat="1" ht="12.75" customHeight="1">
      <c r="A71" s="33" t="s">
        <v>199</v>
      </c>
      <c r="B71" s="14">
        <v>100</v>
      </c>
      <c r="C71" s="14">
        <v>38.38</v>
      </c>
      <c r="D71" s="14">
        <v>61.62</v>
      </c>
      <c r="E71" s="14">
        <v>100</v>
      </c>
      <c r="F71" s="14">
        <v>74.2</v>
      </c>
      <c r="G71" s="14">
        <v>25.8</v>
      </c>
    </row>
    <row r="72" spans="1:7" s="12" customFormat="1" ht="12.75" customHeight="1">
      <c r="A72" s="33" t="s">
        <v>49</v>
      </c>
      <c r="B72" s="14" t="s">
        <v>58</v>
      </c>
      <c r="C72" s="14" t="s">
        <v>58</v>
      </c>
      <c r="D72" s="14" t="s">
        <v>58</v>
      </c>
      <c r="E72" s="14" t="s">
        <v>58</v>
      </c>
      <c r="F72" s="14" t="s">
        <v>58</v>
      </c>
      <c r="G72" s="14" t="s">
        <v>58</v>
      </c>
    </row>
    <row r="73" spans="1:7" s="12" customFormat="1" ht="12.75" customHeight="1" thickBot="1">
      <c r="A73" s="45" t="s">
        <v>43</v>
      </c>
      <c r="B73" s="36" t="s">
        <v>58</v>
      </c>
      <c r="C73" s="36" t="s">
        <v>58</v>
      </c>
      <c r="D73" s="36" t="s">
        <v>58</v>
      </c>
      <c r="E73" s="36" t="s">
        <v>58</v>
      </c>
      <c r="F73" s="36" t="s">
        <v>58</v>
      </c>
      <c r="G73" s="36" t="s">
        <v>58</v>
      </c>
    </row>
    <row r="74" spans="1:7" s="12" customFormat="1" ht="12.75" customHeight="1">
      <c r="A74" s="33"/>
      <c r="B74" s="14"/>
      <c r="C74" s="14"/>
      <c r="D74" s="14"/>
      <c r="E74" s="14"/>
      <c r="F74" s="14"/>
      <c r="G74" s="14"/>
    </row>
    <row r="75" spans="1:7" s="12" customFormat="1" ht="12.75" customHeight="1">
      <c r="A75" s="33"/>
      <c r="B75" s="14"/>
      <c r="C75" s="14"/>
      <c r="D75" s="14"/>
      <c r="E75" s="14"/>
      <c r="F75" s="14"/>
      <c r="G75" s="14"/>
    </row>
    <row r="76" spans="1:7" s="12" customFormat="1" ht="12.75" customHeight="1">
      <c r="A76" s="33"/>
      <c r="B76" s="14"/>
      <c r="C76" s="14"/>
      <c r="D76" s="14"/>
      <c r="E76" s="14"/>
      <c r="F76" s="14"/>
      <c r="G76" s="14"/>
    </row>
    <row r="77" spans="1:7" s="12" customFormat="1" ht="12.75" customHeight="1">
      <c r="A77" s="33"/>
      <c r="B77" s="14"/>
      <c r="C77" s="14"/>
      <c r="D77" s="14"/>
      <c r="E77" s="14"/>
      <c r="F77" s="14"/>
      <c r="G77" s="14"/>
    </row>
    <row r="78" spans="1:7" s="12" customFormat="1" ht="12.75" customHeight="1">
      <c r="A78" s="33"/>
      <c r="B78" s="14"/>
      <c r="C78" s="14"/>
      <c r="D78" s="14"/>
      <c r="E78" s="14"/>
      <c r="F78" s="14"/>
      <c r="G78" s="14"/>
    </row>
    <row r="79" spans="1:7" s="12" customFormat="1" ht="12.75" customHeight="1">
      <c r="A79" s="33"/>
      <c r="B79" s="14"/>
      <c r="C79" s="14"/>
      <c r="D79" s="14"/>
      <c r="E79" s="14"/>
      <c r="F79" s="14"/>
      <c r="G79" s="14"/>
    </row>
    <row r="80" spans="1:7" s="12" customFormat="1" ht="12.75" customHeight="1">
      <c r="A80" s="33"/>
      <c r="B80" s="14"/>
      <c r="C80" s="14"/>
      <c r="D80" s="14"/>
      <c r="E80" s="14"/>
      <c r="F80" s="14"/>
      <c r="G80" s="14"/>
    </row>
    <row r="81" spans="1:7" s="12" customFormat="1" ht="12.75" customHeight="1">
      <c r="A81" s="33"/>
      <c r="B81" s="14"/>
      <c r="C81" s="14"/>
      <c r="D81" s="14"/>
      <c r="E81" s="14"/>
      <c r="F81" s="14"/>
      <c r="G81" s="14"/>
    </row>
    <row r="82" spans="1:7" s="12" customFormat="1" ht="12.75" customHeight="1">
      <c r="A82" s="33"/>
      <c r="B82" s="14"/>
      <c r="C82" s="14"/>
      <c r="D82" s="14"/>
      <c r="E82" s="14"/>
      <c r="F82" s="14"/>
      <c r="G82" s="14"/>
    </row>
    <row r="83" spans="1:7" s="12" customFormat="1" ht="12.75" customHeight="1">
      <c r="A83" s="33"/>
      <c r="B83" s="14"/>
      <c r="C83" s="14"/>
      <c r="D83" s="14"/>
      <c r="E83" s="14"/>
      <c r="F83" s="14"/>
      <c r="G83" s="14"/>
    </row>
    <row r="84" spans="1:7" s="12" customFormat="1" ht="12.75" customHeight="1">
      <c r="A84" s="33"/>
      <c r="B84" s="14"/>
      <c r="C84" s="14"/>
      <c r="D84" s="14"/>
      <c r="E84" s="14"/>
      <c r="F84" s="14"/>
      <c r="G84" s="14"/>
    </row>
    <row r="85" spans="1:7" s="12" customFormat="1" ht="12.75" customHeight="1">
      <c r="A85" s="33"/>
      <c r="B85" s="14"/>
      <c r="C85" s="14"/>
      <c r="D85" s="14"/>
      <c r="E85" s="14"/>
      <c r="F85" s="14"/>
      <c r="G85" s="14"/>
    </row>
    <row r="86" spans="1:7" s="12" customFormat="1" ht="12.75" customHeight="1">
      <c r="A86" s="33"/>
      <c r="B86" s="14"/>
      <c r="C86" s="14"/>
      <c r="D86" s="14"/>
      <c r="E86" s="14"/>
      <c r="F86" s="14"/>
      <c r="G86" s="14"/>
    </row>
    <row r="87" spans="1:7" s="12" customFormat="1" ht="12.75" customHeight="1">
      <c r="A87" s="33"/>
      <c r="B87" s="14"/>
      <c r="C87" s="14"/>
      <c r="D87" s="14"/>
      <c r="E87" s="14"/>
      <c r="F87" s="14"/>
      <c r="G87" s="14"/>
    </row>
    <row r="88" spans="1:7" s="12" customFormat="1" ht="12.75" customHeight="1">
      <c r="A88" s="33"/>
      <c r="B88" s="14"/>
      <c r="C88" s="14"/>
      <c r="D88" s="14"/>
      <c r="E88" s="14"/>
      <c r="F88" s="14"/>
      <c r="G88" s="14"/>
    </row>
    <row r="89" spans="1:7" s="12" customFormat="1" ht="12.75" customHeight="1">
      <c r="A89" s="33"/>
      <c r="B89" s="14"/>
      <c r="C89" s="14"/>
      <c r="D89" s="14"/>
      <c r="E89" s="14"/>
      <c r="F89" s="14"/>
      <c r="G89" s="14"/>
    </row>
    <row r="90" spans="1:7" s="12" customFormat="1" ht="12.75" customHeight="1">
      <c r="A90" s="33"/>
      <c r="B90" s="14"/>
      <c r="C90" s="14"/>
      <c r="D90" s="14"/>
      <c r="E90" s="14"/>
      <c r="F90" s="14"/>
      <c r="G90" s="14"/>
    </row>
    <row r="91" spans="1:7" s="12" customFormat="1" ht="12.75" customHeight="1">
      <c r="A91" s="33"/>
      <c r="B91" s="14"/>
      <c r="C91" s="14"/>
      <c r="D91" s="14"/>
      <c r="E91" s="14"/>
      <c r="F91" s="14"/>
      <c r="G91" s="14"/>
    </row>
    <row r="92" spans="1:7" s="12" customFormat="1" ht="12.75" customHeight="1">
      <c r="A92" s="33"/>
      <c r="B92" s="14"/>
      <c r="C92" s="14"/>
      <c r="D92" s="14"/>
      <c r="E92" s="14"/>
      <c r="F92" s="14"/>
      <c r="G92" s="14"/>
    </row>
    <row r="93" spans="1:7" s="12" customFormat="1" ht="12.75" customHeight="1">
      <c r="A93" s="33"/>
      <c r="B93" s="14"/>
      <c r="C93" s="14"/>
      <c r="D93" s="14"/>
      <c r="E93" s="14"/>
      <c r="F93" s="14"/>
      <c r="G93" s="14"/>
    </row>
    <row r="94" spans="1:7" s="12" customFormat="1" ht="12.75" customHeight="1">
      <c r="A94" s="33"/>
      <c r="B94" s="14"/>
      <c r="C94" s="14"/>
      <c r="D94" s="14"/>
      <c r="E94" s="14"/>
      <c r="F94" s="14"/>
      <c r="G94" s="14"/>
    </row>
    <row r="95" spans="1:7" s="12" customFormat="1" ht="12.75" customHeight="1">
      <c r="A95" s="33"/>
      <c r="B95" s="14"/>
      <c r="C95" s="14"/>
      <c r="D95" s="14"/>
      <c r="E95" s="14"/>
      <c r="F95" s="14"/>
      <c r="G95" s="14"/>
    </row>
    <row r="96" spans="1:7" s="12" customFormat="1" ht="12.75" customHeight="1">
      <c r="A96" s="33"/>
      <c r="B96" s="14"/>
      <c r="C96" s="14"/>
      <c r="D96" s="14"/>
      <c r="E96" s="14"/>
      <c r="F96" s="14"/>
      <c r="G96" s="14"/>
    </row>
    <row r="97" spans="1:7" s="12" customFormat="1" ht="12.75" customHeight="1">
      <c r="A97" s="33"/>
      <c r="B97" s="14"/>
      <c r="C97" s="14"/>
      <c r="D97" s="14"/>
      <c r="E97" s="14"/>
      <c r="F97" s="14"/>
      <c r="G97" s="14"/>
    </row>
    <row r="98" spans="1:7" s="12" customFormat="1" ht="12.75" customHeight="1">
      <c r="A98" s="33"/>
      <c r="B98" s="14"/>
      <c r="C98" s="14"/>
      <c r="D98" s="14"/>
      <c r="E98" s="14"/>
      <c r="F98" s="14"/>
      <c r="G98" s="14"/>
    </row>
    <row r="99" spans="1:7" s="12" customFormat="1" ht="12.75" customHeight="1">
      <c r="A99" s="33"/>
      <c r="B99" s="14"/>
      <c r="C99" s="14"/>
      <c r="D99" s="14"/>
      <c r="E99" s="14"/>
      <c r="F99" s="14"/>
      <c r="G99" s="14"/>
    </row>
    <row r="100" spans="1:7" s="12" customFormat="1" ht="12.75" customHeight="1">
      <c r="A100" s="33"/>
      <c r="B100" s="14"/>
      <c r="C100" s="14"/>
      <c r="D100" s="14"/>
      <c r="E100" s="14"/>
      <c r="F100" s="14"/>
      <c r="G100" s="14"/>
    </row>
    <row r="101" spans="1:7" s="12" customFormat="1" ht="12.75" customHeight="1">
      <c r="A101" s="33"/>
      <c r="B101" s="14"/>
      <c r="C101" s="14"/>
      <c r="D101" s="14"/>
      <c r="E101" s="14"/>
      <c r="F101" s="14"/>
      <c r="G101" s="14"/>
    </row>
    <row r="102" spans="1:7" s="12" customFormat="1" ht="12.75" customHeight="1">
      <c r="A102" s="33"/>
      <c r="B102" s="14"/>
      <c r="C102" s="14"/>
      <c r="D102" s="14"/>
      <c r="E102" s="14"/>
      <c r="F102" s="14"/>
      <c r="G102" s="14"/>
    </row>
    <row r="103" spans="1:7" s="12" customFormat="1" ht="12.75" customHeight="1">
      <c r="A103" s="33"/>
      <c r="B103" s="14"/>
      <c r="C103" s="14"/>
      <c r="D103" s="14"/>
      <c r="E103" s="14"/>
      <c r="F103" s="14"/>
      <c r="G103" s="14"/>
    </row>
    <row r="104" spans="1:7" s="12" customFormat="1" ht="12.75" customHeight="1">
      <c r="A104" s="33"/>
      <c r="B104" s="14"/>
      <c r="C104" s="14"/>
      <c r="D104" s="14"/>
      <c r="E104" s="14"/>
      <c r="F104" s="14"/>
      <c r="G104" s="14"/>
    </row>
    <row r="105" spans="1:7" s="12" customFormat="1" ht="12.75" customHeight="1">
      <c r="A105" s="33"/>
      <c r="B105" s="14"/>
      <c r="C105" s="14"/>
      <c r="D105" s="14"/>
      <c r="E105" s="14"/>
      <c r="F105" s="14"/>
      <c r="G105" s="14"/>
    </row>
    <row r="106" spans="1:7" s="12" customFormat="1" ht="12.75" customHeight="1">
      <c r="A106" s="33"/>
      <c r="B106" s="14"/>
      <c r="C106" s="14"/>
      <c r="D106" s="14"/>
      <c r="E106" s="14"/>
      <c r="F106" s="14"/>
      <c r="G106" s="14"/>
    </row>
    <row r="107" spans="1:7" s="12" customFormat="1" ht="12.75" customHeight="1">
      <c r="A107" s="33"/>
      <c r="B107" s="14"/>
      <c r="C107" s="14"/>
      <c r="D107" s="14"/>
      <c r="E107" s="14"/>
      <c r="F107" s="14"/>
      <c r="G107" s="14"/>
    </row>
    <row r="108" spans="1:7" s="12" customFormat="1" ht="12.75" customHeight="1">
      <c r="A108" s="33"/>
      <c r="B108" s="14"/>
      <c r="C108" s="14"/>
      <c r="D108" s="14"/>
      <c r="E108" s="14"/>
      <c r="F108" s="14"/>
      <c r="G108" s="14"/>
    </row>
    <row r="109" spans="1:7" s="12" customFormat="1" ht="12.75" customHeight="1">
      <c r="A109" s="33"/>
      <c r="B109" s="14"/>
      <c r="C109" s="14"/>
      <c r="D109" s="14"/>
      <c r="E109" s="14"/>
      <c r="F109" s="14"/>
      <c r="G109" s="14"/>
    </row>
    <row r="110" spans="1:7" s="12" customFormat="1" ht="12.75" customHeight="1">
      <c r="A110" s="33"/>
      <c r="B110" s="14"/>
      <c r="C110" s="14"/>
      <c r="D110" s="14"/>
      <c r="E110" s="14"/>
      <c r="F110" s="14"/>
      <c r="G110" s="14"/>
    </row>
    <row r="111" spans="1:7" s="12" customFormat="1" ht="12.75" customHeight="1">
      <c r="A111" s="33"/>
      <c r="B111" s="14"/>
      <c r="C111" s="14"/>
      <c r="D111" s="14"/>
      <c r="E111" s="14"/>
      <c r="F111" s="14"/>
      <c r="G111" s="14"/>
    </row>
    <row r="112" spans="1:7" s="12" customFormat="1" ht="12.75" customHeight="1">
      <c r="A112" s="33"/>
      <c r="B112" s="14"/>
      <c r="C112" s="14"/>
      <c r="D112" s="14"/>
      <c r="E112" s="14"/>
      <c r="F112" s="14"/>
      <c r="G112" s="14"/>
    </row>
    <row r="113" spans="1:7" s="12" customFormat="1" ht="12.75" customHeight="1">
      <c r="A113" s="33"/>
      <c r="B113" s="14"/>
      <c r="C113" s="14"/>
      <c r="D113" s="14"/>
      <c r="E113" s="14"/>
      <c r="F113" s="14"/>
      <c r="G113" s="14"/>
    </row>
    <row r="114" spans="1:7" s="12" customFormat="1" ht="12.75" customHeight="1">
      <c r="A114" s="33"/>
      <c r="B114" s="14"/>
      <c r="C114" s="14"/>
      <c r="D114" s="14"/>
      <c r="E114" s="14"/>
      <c r="F114" s="14"/>
      <c r="G114" s="14"/>
    </row>
    <row r="115" spans="1:7" s="12" customFormat="1" ht="12.75" customHeight="1">
      <c r="A115" s="33"/>
      <c r="B115" s="14"/>
      <c r="C115" s="14"/>
      <c r="D115" s="14"/>
      <c r="E115" s="14"/>
      <c r="F115" s="14"/>
      <c r="G115" s="14"/>
    </row>
    <row r="116" spans="1:7" s="12" customFormat="1" ht="12.75" customHeight="1">
      <c r="A116" s="33"/>
      <c r="B116" s="14"/>
      <c r="C116" s="14"/>
      <c r="D116" s="14"/>
      <c r="E116" s="14"/>
      <c r="F116" s="14"/>
      <c r="G116" s="14"/>
    </row>
    <row r="117" spans="1:7" s="12" customFormat="1" ht="12.75" customHeight="1">
      <c r="A117" s="33"/>
      <c r="B117" s="14"/>
      <c r="C117" s="14"/>
      <c r="D117" s="14"/>
      <c r="E117" s="14"/>
      <c r="F117" s="14"/>
      <c r="G117" s="14"/>
    </row>
    <row r="118" spans="1:7" s="12" customFormat="1" ht="12.75" customHeight="1">
      <c r="A118" s="33"/>
      <c r="B118" s="14"/>
      <c r="C118" s="14"/>
      <c r="D118" s="14"/>
      <c r="E118" s="14"/>
      <c r="F118" s="14"/>
      <c r="G118" s="14"/>
    </row>
    <row r="119" spans="1:7" s="12" customFormat="1" ht="12.75" customHeight="1">
      <c r="A119" s="33"/>
      <c r="B119" s="14"/>
      <c r="C119" s="14"/>
      <c r="D119" s="14"/>
      <c r="E119" s="14"/>
      <c r="F119" s="14"/>
      <c r="G119" s="14"/>
    </row>
    <row r="120" spans="1:7" s="12" customFormat="1" ht="12.75" customHeight="1">
      <c r="A120" s="33"/>
      <c r="B120" s="14"/>
      <c r="C120" s="14"/>
      <c r="D120" s="14"/>
      <c r="E120" s="14"/>
      <c r="F120" s="14"/>
      <c r="G120" s="14"/>
    </row>
    <row r="121" spans="1:7" s="12" customFormat="1" ht="12.75" customHeight="1">
      <c r="A121" s="33"/>
      <c r="B121" s="14"/>
      <c r="C121" s="14"/>
      <c r="D121" s="14"/>
      <c r="E121" s="14"/>
      <c r="F121" s="14"/>
      <c r="G121" s="14"/>
    </row>
    <row r="122" spans="1:7" s="12" customFormat="1" ht="12.75" customHeight="1">
      <c r="A122" s="33"/>
      <c r="B122" s="14"/>
      <c r="C122" s="14"/>
      <c r="D122" s="14"/>
      <c r="E122" s="14"/>
      <c r="F122" s="14"/>
      <c r="G122" s="14"/>
    </row>
    <row r="123" spans="1:7" s="12" customFormat="1" ht="12.75" customHeight="1">
      <c r="A123" s="33"/>
      <c r="B123" s="14"/>
      <c r="C123" s="14"/>
      <c r="D123" s="14"/>
      <c r="E123" s="14"/>
      <c r="F123" s="14"/>
      <c r="G123" s="14"/>
    </row>
    <row r="124" spans="1:7" s="12" customFormat="1" ht="12.75" customHeight="1">
      <c r="A124" s="33"/>
      <c r="B124" s="14"/>
      <c r="C124" s="14"/>
      <c r="D124" s="14"/>
      <c r="E124" s="14"/>
      <c r="F124" s="14"/>
      <c r="G124" s="14"/>
    </row>
    <row r="125" spans="1:7" s="12" customFormat="1" ht="12.75" customHeight="1">
      <c r="A125" s="33"/>
      <c r="B125" s="14"/>
      <c r="C125" s="14"/>
      <c r="D125" s="14"/>
      <c r="E125" s="14"/>
      <c r="F125" s="14"/>
      <c r="G125" s="14"/>
    </row>
    <row r="126" spans="1:7" s="12" customFormat="1" ht="12.75" customHeight="1">
      <c r="A126" s="33"/>
      <c r="B126" s="14"/>
      <c r="C126" s="14"/>
      <c r="D126" s="14"/>
      <c r="E126" s="14"/>
      <c r="F126" s="14"/>
      <c r="G126" s="14"/>
    </row>
    <row r="127" spans="1:7" s="12" customFormat="1" ht="12.75" customHeight="1">
      <c r="A127" s="33"/>
      <c r="B127" s="14"/>
      <c r="C127" s="14"/>
      <c r="D127" s="14"/>
      <c r="E127" s="14"/>
      <c r="F127" s="14"/>
      <c r="G127" s="14"/>
    </row>
    <row r="128" spans="1:7" s="12" customFormat="1" ht="12.75" customHeight="1">
      <c r="A128" s="33"/>
      <c r="B128" s="14"/>
      <c r="C128" s="14"/>
      <c r="D128" s="14"/>
      <c r="E128" s="14"/>
      <c r="F128" s="14"/>
      <c r="G128" s="14"/>
    </row>
    <row r="129" spans="1:7" s="12" customFormat="1" ht="12.75" customHeight="1">
      <c r="A129" s="33"/>
      <c r="B129" s="14"/>
      <c r="C129" s="14"/>
      <c r="D129" s="14"/>
      <c r="E129" s="14"/>
      <c r="F129" s="14"/>
      <c r="G129" s="14"/>
    </row>
    <row r="130" spans="1:7" s="12" customFormat="1" ht="12.75" customHeight="1">
      <c r="A130" s="33"/>
      <c r="B130" s="14"/>
      <c r="C130" s="14"/>
      <c r="D130" s="14"/>
      <c r="E130" s="14"/>
      <c r="F130" s="14"/>
      <c r="G130" s="14"/>
    </row>
    <row r="131" spans="1:7" s="12" customFormat="1" ht="12.75" customHeight="1">
      <c r="A131" s="33"/>
      <c r="B131" s="14"/>
      <c r="C131" s="14"/>
      <c r="D131" s="14"/>
      <c r="E131" s="14"/>
      <c r="F131" s="14"/>
      <c r="G131" s="14"/>
    </row>
    <row r="132" spans="1:7" s="12" customFormat="1" ht="12.75" customHeight="1">
      <c r="A132" s="33"/>
      <c r="B132" s="14"/>
      <c r="C132" s="14"/>
      <c r="D132" s="14"/>
      <c r="E132" s="14"/>
      <c r="F132" s="14"/>
      <c r="G132" s="14"/>
    </row>
    <row r="133" spans="1:7" s="12" customFormat="1" ht="12.75" customHeight="1">
      <c r="A133" s="33"/>
      <c r="B133" s="14"/>
      <c r="C133" s="14"/>
      <c r="D133" s="14"/>
      <c r="E133" s="14"/>
      <c r="F133" s="14"/>
      <c r="G133" s="14"/>
    </row>
    <row r="134" spans="1:7" s="12" customFormat="1" ht="12.75" customHeight="1">
      <c r="A134" s="33"/>
      <c r="B134" s="14"/>
      <c r="C134" s="14"/>
      <c r="D134" s="14"/>
      <c r="E134" s="14"/>
      <c r="F134" s="14"/>
      <c r="G134" s="14"/>
    </row>
    <row r="135" spans="1:7" s="12" customFormat="1" ht="12.75" customHeight="1">
      <c r="A135" s="33"/>
      <c r="B135" s="14"/>
      <c r="C135" s="14"/>
      <c r="D135" s="14"/>
      <c r="E135" s="14"/>
      <c r="F135" s="14"/>
      <c r="G135" s="14"/>
    </row>
    <row r="136" spans="1:7" s="12" customFormat="1" ht="12.75" customHeight="1">
      <c r="A136" s="33"/>
      <c r="B136" s="14"/>
      <c r="C136" s="14"/>
      <c r="D136" s="14"/>
      <c r="E136" s="14"/>
      <c r="F136" s="14"/>
      <c r="G136" s="14"/>
    </row>
    <row r="137" spans="1:7" s="12" customFormat="1" ht="12.75" customHeight="1">
      <c r="A137" s="33"/>
      <c r="B137" s="14"/>
      <c r="C137" s="14"/>
      <c r="D137" s="14"/>
      <c r="E137" s="14"/>
      <c r="F137" s="14"/>
      <c r="G137" s="14"/>
    </row>
    <row r="138" spans="1:7" s="12" customFormat="1" ht="12.75" customHeight="1">
      <c r="A138" s="33"/>
      <c r="B138" s="14"/>
      <c r="C138" s="14"/>
      <c r="D138" s="14"/>
      <c r="E138" s="14"/>
      <c r="F138" s="14"/>
      <c r="G138" s="14"/>
    </row>
    <row r="139" spans="1:7" s="12" customFormat="1" ht="12.75" customHeight="1">
      <c r="A139" s="33"/>
      <c r="B139" s="14"/>
      <c r="C139" s="14"/>
      <c r="D139" s="14"/>
      <c r="E139" s="14"/>
      <c r="F139" s="14"/>
      <c r="G139" s="14"/>
    </row>
    <row r="140" spans="1:7" s="12" customFormat="1" ht="12.75" customHeight="1">
      <c r="A140" s="33"/>
      <c r="B140" s="14"/>
      <c r="C140" s="14"/>
      <c r="D140" s="14"/>
      <c r="E140" s="14"/>
      <c r="F140" s="14"/>
      <c r="G140" s="14"/>
    </row>
    <row r="141" spans="1:7" s="12" customFormat="1" ht="12.75" customHeight="1">
      <c r="A141" s="33"/>
      <c r="B141" s="14"/>
      <c r="C141" s="14"/>
      <c r="D141" s="14"/>
      <c r="E141" s="14"/>
      <c r="F141" s="14"/>
      <c r="G141" s="14"/>
    </row>
    <row r="142" spans="1:7" s="12" customFormat="1" ht="12.75" customHeight="1">
      <c r="A142" s="33"/>
      <c r="B142" s="14"/>
      <c r="C142" s="14"/>
      <c r="D142" s="14"/>
      <c r="E142" s="14"/>
      <c r="F142" s="14"/>
      <c r="G142" s="14"/>
    </row>
    <row r="143" spans="1:7" s="12" customFormat="1" ht="12.75" customHeight="1">
      <c r="A143" s="33"/>
      <c r="B143" s="14"/>
      <c r="C143" s="14"/>
      <c r="D143" s="14"/>
      <c r="E143" s="14"/>
      <c r="F143" s="14"/>
      <c r="G143" s="14"/>
    </row>
    <row r="144" spans="1:7" s="12" customFormat="1" ht="12.75" customHeight="1">
      <c r="A144" s="33"/>
      <c r="B144" s="14"/>
      <c r="C144" s="14"/>
      <c r="D144" s="14"/>
      <c r="E144" s="14"/>
      <c r="F144" s="14"/>
      <c r="G144" s="14"/>
    </row>
    <row r="145" spans="1:7" s="12" customFormat="1" ht="12.75" customHeight="1">
      <c r="A145" s="33"/>
      <c r="B145" s="14"/>
      <c r="C145" s="14"/>
      <c r="D145" s="14"/>
      <c r="E145" s="14"/>
      <c r="F145" s="14"/>
      <c r="G145" s="14"/>
    </row>
    <row r="146" spans="1:7" s="12" customFormat="1" ht="12.75" customHeight="1">
      <c r="A146" s="33"/>
      <c r="B146" s="14"/>
      <c r="C146" s="14"/>
      <c r="D146" s="14"/>
      <c r="E146" s="14"/>
      <c r="F146" s="14"/>
      <c r="G146" s="14"/>
    </row>
    <row r="147" spans="1:7" s="12" customFormat="1" ht="12.75" customHeight="1">
      <c r="A147" s="33"/>
      <c r="B147" s="14"/>
      <c r="C147" s="14"/>
      <c r="D147" s="14"/>
      <c r="E147" s="14"/>
      <c r="F147" s="14"/>
      <c r="G147" s="14"/>
    </row>
    <row r="148" spans="1:7" s="12" customFormat="1" ht="12.75" customHeight="1">
      <c r="A148" s="33"/>
      <c r="B148" s="14"/>
      <c r="C148" s="14"/>
      <c r="D148" s="14"/>
      <c r="E148" s="14"/>
      <c r="F148" s="14"/>
      <c r="G148" s="14"/>
    </row>
    <row r="149" spans="1:7" s="12" customFormat="1" ht="12.75" customHeight="1">
      <c r="A149" s="33"/>
      <c r="B149" s="14"/>
      <c r="C149" s="14"/>
      <c r="D149" s="14"/>
      <c r="E149" s="14"/>
      <c r="F149" s="14"/>
      <c r="G149" s="14"/>
    </row>
    <row r="150" spans="1:7" s="12" customFormat="1" ht="12.75" customHeight="1">
      <c r="A150" s="33"/>
      <c r="B150" s="14"/>
      <c r="C150" s="14"/>
      <c r="D150" s="14"/>
      <c r="E150" s="14"/>
      <c r="F150" s="14"/>
      <c r="G150" s="14"/>
    </row>
    <row r="151" spans="1:7" s="12" customFormat="1" ht="12.75" customHeight="1">
      <c r="A151" s="33"/>
      <c r="B151" s="14"/>
      <c r="C151" s="14"/>
      <c r="D151" s="14"/>
      <c r="E151" s="14"/>
      <c r="F151" s="14"/>
      <c r="G151" s="14"/>
    </row>
    <row r="152" spans="1:7" s="12" customFormat="1" ht="12.75" customHeight="1">
      <c r="A152" s="33"/>
      <c r="B152" s="14"/>
      <c r="C152" s="14"/>
      <c r="D152" s="14"/>
      <c r="E152" s="14"/>
      <c r="F152" s="14"/>
      <c r="G152" s="14"/>
    </row>
    <row r="153" spans="1:7" s="12" customFormat="1" ht="12.75" customHeight="1">
      <c r="A153" s="33"/>
      <c r="B153" s="14"/>
      <c r="C153" s="14"/>
      <c r="D153" s="14"/>
      <c r="E153" s="14"/>
      <c r="F153" s="14"/>
      <c r="G153" s="14"/>
    </row>
    <row r="154" spans="1:7" s="12" customFormat="1" ht="12.75" customHeight="1">
      <c r="A154" s="46"/>
      <c r="B154" s="16"/>
      <c r="C154" s="16"/>
      <c r="D154" s="16"/>
      <c r="E154" s="16"/>
      <c r="F154" s="16"/>
      <c r="G154" s="16"/>
    </row>
    <row r="155" spans="1:7" s="12" customFormat="1" ht="12.75" customHeight="1">
      <c r="A155" s="46"/>
      <c r="B155" s="16"/>
      <c r="C155" s="16"/>
      <c r="D155" s="16"/>
      <c r="E155" s="16"/>
      <c r="F155" s="16"/>
      <c r="G155" s="16"/>
    </row>
    <row r="156" spans="1:7" s="12" customFormat="1" ht="12.75" customHeight="1">
      <c r="A156" s="46"/>
      <c r="B156" s="16"/>
      <c r="C156" s="16"/>
      <c r="D156" s="16"/>
      <c r="E156" s="16"/>
      <c r="F156" s="16"/>
      <c r="G156" s="16"/>
    </row>
    <row r="157" spans="1:7" s="12" customFormat="1" ht="12.75" customHeight="1">
      <c r="A157" s="46"/>
      <c r="B157" s="16"/>
      <c r="C157" s="16"/>
      <c r="D157" s="16"/>
      <c r="E157" s="16"/>
      <c r="F157" s="16"/>
      <c r="G157" s="16"/>
    </row>
    <row r="158" spans="1:7" s="12" customFormat="1" ht="12.75" customHeight="1">
      <c r="A158" s="46"/>
      <c r="B158" s="16"/>
      <c r="C158" s="16"/>
      <c r="D158" s="16"/>
      <c r="E158" s="16"/>
      <c r="F158" s="16"/>
      <c r="G158" s="16"/>
    </row>
    <row r="159" spans="1:7" s="12" customFormat="1" ht="12.75" customHeight="1">
      <c r="A159" s="46"/>
      <c r="B159" s="16"/>
      <c r="C159" s="16"/>
      <c r="D159" s="16"/>
      <c r="E159" s="16"/>
      <c r="F159" s="16"/>
      <c r="G159" s="16"/>
    </row>
    <row r="160" spans="1:7" s="12" customFormat="1" ht="12.75" customHeight="1">
      <c r="A160" s="46"/>
      <c r="B160" s="16"/>
      <c r="C160" s="16"/>
      <c r="D160" s="16"/>
      <c r="E160" s="16"/>
      <c r="F160" s="16"/>
      <c r="G160" s="16"/>
    </row>
    <row r="161" spans="1:7" s="12" customFormat="1" ht="12.75" customHeight="1">
      <c r="A161" s="46"/>
      <c r="B161" s="16"/>
      <c r="C161" s="16"/>
      <c r="D161" s="16"/>
      <c r="E161" s="16"/>
      <c r="F161" s="16"/>
      <c r="G161" s="16"/>
    </row>
    <row r="162" spans="1:7" s="12" customFormat="1" ht="12.75" customHeight="1">
      <c r="A162" s="46"/>
      <c r="B162" s="16"/>
      <c r="C162" s="16"/>
      <c r="D162" s="16"/>
      <c r="E162" s="16"/>
      <c r="F162" s="16"/>
      <c r="G162" s="16"/>
    </row>
    <row r="163" spans="1:7" s="12" customFormat="1" ht="12.75" customHeight="1">
      <c r="A163" s="46"/>
      <c r="B163" s="16"/>
      <c r="C163" s="16"/>
      <c r="D163" s="16"/>
      <c r="E163" s="16"/>
      <c r="F163" s="16"/>
      <c r="G163" s="16"/>
    </row>
    <row r="164" spans="1:7" s="12" customFormat="1" ht="12.75" customHeight="1">
      <c r="A164" s="46"/>
      <c r="B164" s="16"/>
      <c r="C164" s="16"/>
      <c r="D164" s="16"/>
      <c r="E164" s="16"/>
      <c r="F164" s="16"/>
      <c r="G164" s="16"/>
    </row>
    <row r="165" spans="1:7" s="12" customFormat="1" ht="12.75" customHeight="1">
      <c r="A165" s="46"/>
      <c r="B165" s="16"/>
      <c r="C165" s="16"/>
      <c r="D165" s="16"/>
      <c r="E165" s="16"/>
      <c r="F165" s="16"/>
      <c r="G165" s="16"/>
    </row>
    <row r="166" spans="1:7" s="12" customFormat="1" ht="12.75" customHeight="1">
      <c r="A166" s="46"/>
      <c r="B166" s="16"/>
      <c r="C166" s="16"/>
      <c r="D166" s="16"/>
      <c r="E166" s="16"/>
      <c r="F166" s="16"/>
      <c r="G166" s="16"/>
    </row>
    <row r="167" spans="1:7" s="12" customFormat="1" ht="12.75" customHeight="1">
      <c r="A167" s="46"/>
      <c r="B167" s="16"/>
      <c r="C167" s="16"/>
      <c r="D167" s="16"/>
      <c r="E167" s="16"/>
      <c r="F167" s="16"/>
      <c r="G167" s="16"/>
    </row>
    <row r="168" spans="1:7" s="12" customFormat="1" ht="12.75" customHeight="1">
      <c r="A168" s="46"/>
      <c r="B168" s="16"/>
      <c r="C168" s="16"/>
      <c r="D168" s="16"/>
      <c r="E168" s="16"/>
      <c r="F168" s="16"/>
      <c r="G168" s="16"/>
    </row>
    <row r="169" spans="1:7" s="12" customFormat="1" ht="12.75" customHeight="1">
      <c r="A169" s="46"/>
      <c r="B169" s="16"/>
      <c r="C169" s="16"/>
      <c r="D169" s="16"/>
      <c r="E169" s="16"/>
      <c r="F169" s="16"/>
      <c r="G169" s="16"/>
    </row>
    <row r="170" spans="1:7" s="12" customFormat="1" ht="12.75" customHeight="1">
      <c r="A170" s="46"/>
      <c r="B170" s="16"/>
      <c r="C170" s="16"/>
      <c r="D170" s="16"/>
      <c r="E170" s="16"/>
      <c r="F170" s="16"/>
      <c r="G170" s="16"/>
    </row>
    <row r="171" spans="1:7" s="12" customFormat="1" ht="12.75" customHeight="1">
      <c r="A171" s="46"/>
      <c r="B171" s="16"/>
      <c r="C171" s="16"/>
      <c r="D171" s="16"/>
      <c r="E171" s="16"/>
      <c r="F171" s="16"/>
      <c r="G171" s="16"/>
    </row>
    <row r="172" spans="1:7" s="12" customFormat="1" ht="12.75" customHeight="1">
      <c r="A172" s="46"/>
      <c r="B172" s="16"/>
      <c r="C172" s="16"/>
      <c r="D172" s="16"/>
      <c r="E172" s="16"/>
      <c r="F172" s="16"/>
      <c r="G172" s="16"/>
    </row>
    <row r="173" spans="1:7" s="12" customFormat="1" ht="12.75" customHeight="1">
      <c r="A173" s="46"/>
      <c r="B173" s="16"/>
      <c r="C173" s="16"/>
      <c r="D173" s="16"/>
      <c r="E173" s="16"/>
      <c r="F173" s="16"/>
      <c r="G173" s="16"/>
    </row>
    <row r="174" spans="1:7" s="3" customFormat="1" ht="12.75" customHeight="1">
      <c r="A174" s="46"/>
      <c r="B174" s="13"/>
      <c r="C174" s="13"/>
      <c r="D174" s="13"/>
      <c r="E174" s="13"/>
      <c r="F174" s="13"/>
      <c r="G174" s="13"/>
    </row>
    <row r="175" spans="1:7" s="3" customFormat="1" ht="12.75" customHeight="1">
      <c r="A175" s="46"/>
      <c r="B175" s="13"/>
      <c r="C175" s="13"/>
      <c r="D175" s="13"/>
      <c r="E175" s="13"/>
      <c r="F175" s="13"/>
      <c r="G175" s="13"/>
    </row>
    <row r="176" spans="1:7" s="3" customFormat="1" ht="12.75" customHeight="1">
      <c r="A176" s="46"/>
      <c r="B176" s="13"/>
      <c r="C176" s="13"/>
      <c r="D176" s="13"/>
      <c r="E176" s="13"/>
      <c r="F176" s="13"/>
      <c r="G176" s="13"/>
    </row>
    <row r="177" spans="1:7" s="3" customFormat="1" ht="12.75" customHeight="1">
      <c r="A177" s="46"/>
      <c r="B177" s="13"/>
      <c r="C177" s="13"/>
      <c r="D177" s="13"/>
      <c r="E177" s="13"/>
      <c r="F177" s="13"/>
      <c r="G177" s="13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  <row r="187" ht="12.75">
      <c r="A187" s="46"/>
    </row>
    <row r="188" ht="12.75">
      <c r="A188" s="46"/>
    </row>
    <row r="189" ht="12.75">
      <c r="A189" s="46"/>
    </row>
    <row r="190" ht="12.75">
      <c r="A190" s="46"/>
    </row>
    <row r="191" ht="12.75">
      <c r="A191" s="46"/>
    </row>
    <row r="192" ht="12.75">
      <c r="A192" s="46"/>
    </row>
    <row r="193" ht="12.75">
      <c r="A193" s="46"/>
    </row>
    <row r="194" ht="12.75">
      <c r="A194" s="46"/>
    </row>
    <row r="195" ht="12.75">
      <c r="A195" s="46"/>
    </row>
    <row r="196" ht="12.75">
      <c r="A196" s="46"/>
    </row>
    <row r="197" ht="12.75">
      <c r="A197" s="46"/>
    </row>
    <row r="198" ht="12.75">
      <c r="A198" s="46"/>
    </row>
    <row r="199" ht="12.75">
      <c r="A199" s="46"/>
    </row>
    <row r="200" ht="12.75">
      <c r="A200" s="46"/>
    </row>
    <row r="201" ht="12.75">
      <c r="A201" s="46"/>
    </row>
    <row r="202" ht="12.75">
      <c r="A202" s="46"/>
    </row>
    <row r="203" ht="12.75">
      <c r="A203" s="46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  <row r="217" ht="12.75">
      <c r="A217" s="46"/>
    </row>
    <row r="218" ht="12.75">
      <c r="A218" s="46"/>
    </row>
    <row r="219" ht="12.75">
      <c r="A219" s="46"/>
    </row>
    <row r="220" ht="12.75">
      <c r="A220" s="46"/>
    </row>
    <row r="221" ht="12.75">
      <c r="A221" s="46"/>
    </row>
    <row r="222" ht="12.75">
      <c r="A222" s="46"/>
    </row>
    <row r="223" ht="12.75">
      <c r="A223" s="46"/>
    </row>
    <row r="224" ht="12.75">
      <c r="A224" s="46"/>
    </row>
    <row r="225" ht="12.75">
      <c r="A225" s="46"/>
    </row>
    <row r="226" ht="12.75">
      <c r="A226" s="46"/>
    </row>
    <row r="227" ht="12.75">
      <c r="A227" s="46"/>
    </row>
    <row r="228" ht="12.75">
      <c r="A228" s="46"/>
    </row>
    <row r="229" ht="12.75">
      <c r="A229" s="46"/>
    </row>
    <row r="230" ht="12.75">
      <c r="A230" s="46"/>
    </row>
    <row r="231" ht="12.75">
      <c r="A231" s="46"/>
    </row>
    <row r="232" ht="12.75">
      <c r="A232" s="46"/>
    </row>
    <row r="233" ht="12.75">
      <c r="A233" s="46"/>
    </row>
    <row r="234" ht="12.75">
      <c r="A234" s="46"/>
    </row>
    <row r="235" ht="12.75">
      <c r="A235" s="46"/>
    </row>
    <row r="236" ht="12.75">
      <c r="A236" s="46"/>
    </row>
    <row r="237" ht="12.75">
      <c r="A237" s="46"/>
    </row>
    <row r="238" ht="12.75">
      <c r="A238" s="46"/>
    </row>
    <row r="239" ht="12.75">
      <c r="A239" s="46"/>
    </row>
    <row r="240" ht="12.75">
      <c r="A240" s="46"/>
    </row>
    <row r="241" ht="12.75">
      <c r="A241" s="46"/>
    </row>
    <row r="242" ht="12.75">
      <c r="A242" s="46"/>
    </row>
    <row r="243" ht="12.75">
      <c r="A243" s="46"/>
    </row>
    <row r="244" ht="12.75">
      <c r="A244" s="46"/>
    </row>
    <row r="245" ht="12.75">
      <c r="A245" s="46"/>
    </row>
    <row r="246" ht="12.75">
      <c r="A246" s="46"/>
    </row>
    <row r="247" ht="12.75">
      <c r="A247" s="46"/>
    </row>
    <row r="248" ht="12.75">
      <c r="A248" s="46"/>
    </row>
    <row r="249" ht="12.75">
      <c r="A249" s="46"/>
    </row>
    <row r="250" ht="12.75">
      <c r="A250" s="46"/>
    </row>
    <row r="251" ht="12.75">
      <c r="A251" s="46"/>
    </row>
    <row r="252" ht="12.75">
      <c r="A252" s="46"/>
    </row>
    <row r="253" ht="12.75">
      <c r="A253" s="46"/>
    </row>
    <row r="254" ht="12.75">
      <c r="A254" s="46"/>
    </row>
    <row r="255" ht="12.75">
      <c r="A255" s="46"/>
    </row>
    <row r="256" ht="12.75">
      <c r="A256" s="46"/>
    </row>
    <row r="257" ht="12.75">
      <c r="A257" s="46"/>
    </row>
    <row r="258" ht="12.75">
      <c r="A258" s="46"/>
    </row>
    <row r="259" ht="12.75">
      <c r="A259" s="46"/>
    </row>
    <row r="260" ht="12.75">
      <c r="A260" s="46"/>
    </row>
    <row r="261" ht="12.75">
      <c r="A261" s="46"/>
    </row>
    <row r="262" ht="12.75">
      <c r="A262" s="46"/>
    </row>
    <row r="263" ht="12.75">
      <c r="A263" s="46"/>
    </row>
    <row r="264" ht="12.75">
      <c r="A264" s="46"/>
    </row>
    <row r="265" ht="12.75">
      <c r="A265" s="46"/>
    </row>
    <row r="266" ht="12.75">
      <c r="A266" s="46"/>
    </row>
    <row r="267" ht="12.75">
      <c r="A267" s="46"/>
    </row>
    <row r="268" ht="12.75">
      <c r="A268" s="46"/>
    </row>
    <row r="269" ht="12.75">
      <c r="A269" s="46"/>
    </row>
    <row r="270" ht="12.75">
      <c r="A270" s="46"/>
    </row>
    <row r="271" ht="12.75">
      <c r="A271" s="46"/>
    </row>
    <row r="272" ht="12.75">
      <c r="A272" s="46"/>
    </row>
    <row r="273" ht="12.75">
      <c r="A273" s="46"/>
    </row>
    <row r="274" ht="12.75">
      <c r="A274" s="46"/>
    </row>
    <row r="275" ht="12.75">
      <c r="A275" s="46"/>
    </row>
    <row r="276" ht="12.75">
      <c r="A276" s="46"/>
    </row>
    <row r="277" ht="12.75">
      <c r="A277" s="46"/>
    </row>
    <row r="278" ht="12.75">
      <c r="A278" s="46"/>
    </row>
    <row r="279" ht="12.75">
      <c r="A279" s="46"/>
    </row>
    <row r="280" ht="12.75">
      <c r="A280" s="46"/>
    </row>
    <row r="281" ht="12.75">
      <c r="A281" s="46"/>
    </row>
    <row r="282" ht="12.75">
      <c r="A282" s="46"/>
    </row>
    <row r="283" ht="12.75">
      <c r="A283" s="46"/>
    </row>
    <row r="284" ht="12.75">
      <c r="A284" s="46"/>
    </row>
    <row r="285" ht="12.75">
      <c r="A285" s="46"/>
    </row>
    <row r="286" ht="12.75">
      <c r="A286" s="46"/>
    </row>
    <row r="287" ht="12.75">
      <c r="A287" s="46"/>
    </row>
    <row r="288" ht="12.75">
      <c r="A288" s="46"/>
    </row>
    <row r="289" ht="12.75">
      <c r="A289" s="46"/>
    </row>
    <row r="290" ht="12.75">
      <c r="A290" s="46"/>
    </row>
    <row r="291" ht="12.75">
      <c r="A291" s="46"/>
    </row>
    <row r="292" ht="12.75">
      <c r="A292" s="46"/>
    </row>
    <row r="293" ht="12.75">
      <c r="A293" s="46"/>
    </row>
    <row r="294" ht="12.75">
      <c r="A294" s="46"/>
    </row>
    <row r="295" ht="12.75">
      <c r="A295" s="46"/>
    </row>
    <row r="296" ht="12.75">
      <c r="A296" s="46"/>
    </row>
    <row r="297" ht="12.75">
      <c r="A297" s="46"/>
    </row>
  </sheetData>
  <hyperlinks>
    <hyperlink ref="D2" location="'Índice-Medicina alternativa'!B8" display="Volver al Í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88"/>
  <sheetViews>
    <sheetView showGridLines="0" showRowColHeaders="0" showOutlineSymbols="0" zoomScale="81" zoomScaleNormal="81" workbookViewId="0" topLeftCell="A1">
      <selection activeCell="B58" sqref="B58"/>
    </sheetView>
  </sheetViews>
  <sheetFormatPr defaultColWidth="11.421875" defaultRowHeight="12.75" outlineLevelRow="1"/>
  <cols>
    <col min="1" max="1" width="8.7109375" style="66" customWidth="1"/>
    <col min="2" max="2" width="151.421875" style="65" customWidth="1"/>
    <col min="3" max="3" width="8.7109375" style="66" customWidth="1"/>
    <col min="4" max="16384" width="11.421875" style="66" customWidth="1"/>
  </cols>
  <sheetData>
    <row r="1" ht="15.75" thickBot="1"/>
    <row r="2" ht="23.25">
      <c r="B2" s="71" t="s">
        <v>268</v>
      </c>
    </row>
    <row r="3" ht="23.25">
      <c r="B3" s="72">
        <v>2006</v>
      </c>
    </row>
    <row r="4" ht="18">
      <c r="B4" s="73" t="s">
        <v>269</v>
      </c>
    </row>
    <row r="5" ht="21" thickBot="1">
      <c r="B5" s="74" t="s">
        <v>270</v>
      </c>
    </row>
    <row r="7" ht="15.75" thickBot="1"/>
    <row r="8" ht="24" thickBot="1" thickTop="1">
      <c r="B8" s="67" t="s">
        <v>243</v>
      </c>
    </row>
    <row r="9" ht="15.75" thickTop="1"/>
    <row r="10" ht="22.5">
      <c r="B10" s="75" t="s">
        <v>271</v>
      </c>
    </row>
    <row r="11" s="64" customFormat="1" ht="12.75">
      <c r="B11" s="62"/>
    </row>
    <row r="12" ht="17.25" collapsed="1">
      <c r="B12" s="95" t="s">
        <v>244</v>
      </c>
    </row>
    <row r="13" s="77" customFormat="1" ht="15" hidden="1" outlineLevel="1">
      <c r="B13" s="76" t="s">
        <v>246</v>
      </c>
    </row>
    <row r="14" s="77" customFormat="1" ht="15" hidden="1" outlineLevel="1">
      <c r="B14" s="76" t="s">
        <v>245</v>
      </c>
    </row>
    <row r="15" s="77" customFormat="1" ht="15" hidden="1" outlineLevel="1">
      <c r="B15" s="76" t="s">
        <v>261</v>
      </c>
    </row>
    <row r="16" s="77" customFormat="1" ht="15" hidden="1" outlineLevel="1">
      <c r="B16" s="76" t="s">
        <v>247</v>
      </c>
    </row>
    <row r="17" s="77" customFormat="1" ht="15" hidden="1" outlineLevel="1">
      <c r="B17" s="76" t="s">
        <v>262</v>
      </c>
    </row>
    <row r="18" s="77" customFormat="1" ht="15" hidden="1" outlineLevel="1">
      <c r="B18" s="76" t="s">
        <v>215</v>
      </c>
    </row>
    <row r="19" s="77" customFormat="1" ht="15" hidden="1" outlineLevel="1">
      <c r="B19" s="76" t="s">
        <v>216</v>
      </c>
    </row>
    <row r="20" s="77" customFormat="1" ht="15" hidden="1" outlineLevel="1">
      <c r="B20" s="76" t="s">
        <v>263</v>
      </c>
    </row>
    <row r="21" s="77" customFormat="1" ht="15" hidden="1" outlineLevel="1">
      <c r="B21" s="76" t="s">
        <v>217</v>
      </c>
    </row>
    <row r="22" s="77" customFormat="1" ht="15" hidden="1" outlineLevel="1">
      <c r="B22" s="76" t="s">
        <v>264</v>
      </c>
    </row>
    <row r="23" s="77" customFormat="1" ht="15" hidden="1" outlineLevel="1">
      <c r="B23" s="76" t="s">
        <v>218</v>
      </c>
    </row>
    <row r="24" s="77" customFormat="1" ht="15" hidden="1" outlineLevel="1">
      <c r="B24" s="76" t="s">
        <v>219</v>
      </c>
    </row>
    <row r="25" s="77" customFormat="1" ht="15" hidden="1" outlineLevel="1">
      <c r="B25" s="76" t="s">
        <v>220</v>
      </c>
    </row>
    <row r="26" s="77" customFormat="1" ht="15" hidden="1" outlineLevel="1">
      <c r="B26" s="76" t="s">
        <v>221</v>
      </c>
    </row>
    <row r="27" s="77" customFormat="1" ht="15" hidden="1" outlineLevel="1">
      <c r="B27" s="76" t="s">
        <v>222</v>
      </c>
    </row>
    <row r="28" s="63" customFormat="1" ht="12.75" collapsed="1">
      <c r="B28" s="70"/>
    </row>
    <row r="29" s="78" customFormat="1" ht="18" collapsed="1">
      <c r="B29" s="79" t="s">
        <v>248</v>
      </c>
    </row>
    <row r="30" spans="1:2" s="77" customFormat="1" ht="15" hidden="1" outlineLevel="1">
      <c r="A30" s="80"/>
      <c r="B30" s="81" t="s">
        <v>223</v>
      </c>
    </row>
    <row r="31" spans="1:2" s="77" customFormat="1" ht="15" hidden="1" outlineLevel="1">
      <c r="A31" s="80"/>
      <c r="B31" s="81" t="s">
        <v>249</v>
      </c>
    </row>
    <row r="32" spans="1:2" s="77" customFormat="1" ht="15" hidden="1" outlineLevel="1">
      <c r="A32" s="80"/>
      <c r="B32" s="81" t="s">
        <v>224</v>
      </c>
    </row>
    <row r="33" spans="1:2" s="77" customFormat="1" ht="15" hidden="1" outlineLevel="1">
      <c r="A33" s="80"/>
      <c r="B33" s="81" t="s">
        <v>225</v>
      </c>
    </row>
    <row r="34" spans="1:2" s="77" customFormat="1" ht="15" hidden="1" outlineLevel="1">
      <c r="A34" s="80"/>
      <c r="B34" s="81" t="s">
        <v>226</v>
      </c>
    </row>
    <row r="35" s="63" customFormat="1" ht="12.75">
      <c r="B35" s="68"/>
    </row>
    <row r="36" s="82" customFormat="1" ht="17.25" collapsed="1">
      <c r="B36" s="83" t="s">
        <v>250</v>
      </c>
    </row>
    <row r="37" spans="1:2" s="77" customFormat="1" ht="15" hidden="1" outlineLevel="1">
      <c r="A37" s="80"/>
      <c r="B37" s="84" t="s">
        <v>227</v>
      </c>
    </row>
    <row r="38" spans="1:2" s="77" customFormat="1" ht="15" hidden="1" outlineLevel="1">
      <c r="A38" s="80"/>
      <c r="B38" s="84" t="s">
        <v>265</v>
      </c>
    </row>
    <row r="39" spans="1:2" s="77" customFormat="1" ht="15" hidden="1" outlineLevel="1">
      <c r="A39" s="80"/>
      <c r="B39" s="84" t="s">
        <v>266</v>
      </c>
    </row>
    <row r="40" spans="1:2" s="77" customFormat="1" ht="15" hidden="1" outlineLevel="1">
      <c r="A40" s="80"/>
      <c r="B40" s="84" t="s">
        <v>251</v>
      </c>
    </row>
    <row r="41" spans="1:2" s="77" customFormat="1" ht="15" hidden="1" outlineLevel="1">
      <c r="A41" s="80"/>
      <c r="B41" s="84" t="s">
        <v>267</v>
      </c>
    </row>
    <row r="42" spans="1:2" s="77" customFormat="1" ht="15" hidden="1" outlineLevel="1">
      <c r="A42" s="80"/>
      <c r="B42" s="84" t="s">
        <v>252</v>
      </c>
    </row>
    <row r="43" spans="1:2" s="77" customFormat="1" ht="15" hidden="1" outlineLevel="1">
      <c r="A43" s="80"/>
      <c r="B43" s="84" t="s">
        <v>228</v>
      </c>
    </row>
    <row r="44" spans="1:2" s="77" customFormat="1" ht="15" hidden="1" outlineLevel="1">
      <c r="A44" s="80"/>
      <c r="B44" s="84" t="s">
        <v>229</v>
      </c>
    </row>
    <row r="45" s="63" customFormat="1" ht="12.75">
      <c r="B45" s="68"/>
    </row>
    <row r="46" s="82" customFormat="1" ht="17.25" collapsed="1">
      <c r="B46" s="85" t="s">
        <v>253</v>
      </c>
    </row>
    <row r="47" spans="1:2" s="77" customFormat="1" ht="15" hidden="1" outlineLevel="1">
      <c r="A47" s="80"/>
      <c r="B47" s="86" t="s">
        <v>230</v>
      </c>
    </row>
    <row r="48" spans="1:2" s="77" customFormat="1" ht="15" hidden="1" outlineLevel="1">
      <c r="A48" s="80"/>
      <c r="B48" s="86" t="s">
        <v>254</v>
      </c>
    </row>
    <row r="49" s="63" customFormat="1" ht="12.75">
      <c r="B49" s="68"/>
    </row>
    <row r="50" s="78" customFormat="1" ht="18">
      <c r="B50" s="87" t="s">
        <v>255</v>
      </c>
    </row>
    <row r="51" spans="1:2" s="77" customFormat="1" ht="15" outlineLevel="1">
      <c r="A51" s="80"/>
      <c r="B51" s="88" t="s">
        <v>231</v>
      </c>
    </row>
    <row r="52" spans="1:2" s="77" customFormat="1" ht="15" outlineLevel="1">
      <c r="A52" s="80"/>
      <c r="B52" s="88" t="s">
        <v>256</v>
      </c>
    </row>
    <row r="53" spans="1:2" s="77" customFormat="1" ht="15" outlineLevel="1">
      <c r="A53" s="80"/>
      <c r="B53" s="88" t="s">
        <v>232</v>
      </c>
    </row>
    <row r="54" spans="1:2" s="77" customFormat="1" ht="15" outlineLevel="1">
      <c r="A54" s="80"/>
      <c r="B54" s="88" t="s">
        <v>233</v>
      </c>
    </row>
    <row r="55" spans="1:2" s="77" customFormat="1" ht="15" outlineLevel="1">
      <c r="A55" s="80"/>
      <c r="B55" s="88" t="s">
        <v>234</v>
      </c>
    </row>
    <row r="56" spans="1:2" s="77" customFormat="1" ht="15" outlineLevel="1">
      <c r="A56" s="80"/>
      <c r="B56" s="88" t="s">
        <v>235</v>
      </c>
    </row>
    <row r="57" s="63" customFormat="1" ht="12.75">
      <c r="B57" s="68"/>
    </row>
    <row r="58" s="82" customFormat="1" ht="17.25" collapsed="1">
      <c r="B58" s="89" t="s">
        <v>257</v>
      </c>
    </row>
    <row r="59" s="80" customFormat="1" ht="15" hidden="1" outlineLevel="1">
      <c r="B59" s="90" t="s">
        <v>236</v>
      </c>
    </row>
    <row r="60" s="63" customFormat="1" ht="12.75">
      <c r="B60" s="68"/>
    </row>
    <row r="61" s="82" customFormat="1" ht="17.25" collapsed="1">
      <c r="B61" s="91" t="s">
        <v>258</v>
      </c>
    </row>
    <row r="62" s="80" customFormat="1" ht="15" hidden="1" outlineLevel="1">
      <c r="B62" s="92" t="s">
        <v>237</v>
      </c>
    </row>
    <row r="63" s="80" customFormat="1" ht="15" hidden="1" outlineLevel="1">
      <c r="B63" s="92" t="s">
        <v>238</v>
      </c>
    </row>
    <row r="64" s="80" customFormat="1" ht="15" hidden="1" outlineLevel="1">
      <c r="B64" s="92" t="s">
        <v>239</v>
      </c>
    </row>
    <row r="65" s="80" customFormat="1" ht="15" hidden="1" outlineLevel="1">
      <c r="B65" s="92" t="s">
        <v>240</v>
      </c>
    </row>
    <row r="66" s="63" customFormat="1" ht="12.75">
      <c r="B66" s="68"/>
    </row>
    <row r="67" s="78" customFormat="1" ht="18" collapsed="1">
      <c r="B67" s="93" t="s">
        <v>259</v>
      </c>
    </row>
    <row r="68" s="80" customFormat="1" ht="15" hidden="1" outlineLevel="1">
      <c r="B68" s="94" t="s">
        <v>241</v>
      </c>
    </row>
    <row r="69" s="80" customFormat="1" ht="15" hidden="1" outlineLevel="1">
      <c r="B69" s="94" t="s">
        <v>242</v>
      </c>
    </row>
    <row r="70" s="64" customFormat="1" ht="12.75">
      <c r="B70" s="62"/>
    </row>
    <row r="71" s="64" customFormat="1" ht="12.75">
      <c r="B71" s="62"/>
    </row>
    <row r="72" s="64" customFormat="1" ht="15">
      <c r="B72" s="69" t="s">
        <v>260</v>
      </c>
    </row>
    <row r="73" s="64" customFormat="1" ht="12.75">
      <c r="B73" s="62"/>
    </row>
    <row r="74" s="64" customFormat="1" ht="12.75">
      <c r="B74" s="62"/>
    </row>
    <row r="75" s="64" customFormat="1" ht="12.75">
      <c r="B75" s="62"/>
    </row>
    <row r="76" s="64" customFormat="1" ht="12.75">
      <c r="B76" s="62"/>
    </row>
    <row r="77" s="64" customFormat="1" ht="12.75">
      <c r="B77" s="62"/>
    </row>
    <row r="78" s="64" customFormat="1" ht="12.75">
      <c r="B78" s="62"/>
    </row>
    <row r="79" s="64" customFormat="1" ht="12.75">
      <c r="B79" s="62"/>
    </row>
    <row r="80" s="64" customFormat="1" ht="12.75">
      <c r="B80" s="62"/>
    </row>
    <row r="81" s="64" customFormat="1" ht="12.75">
      <c r="B81" s="62"/>
    </row>
    <row r="82" s="64" customFormat="1" ht="12.75">
      <c r="B82" s="62"/>
    </row>
    <row r="83" s="64" customFormat="1" ht="12.75">
      <c r="B83" s="62"/>
    </row>
    <row r="84" s="64" customFormat="1" ht="12.75">
      <c r="B84" s="62"/>
    </row>
    <row r="85" s="64" customFormat="1" ht="12.75">
      <c r="B85" s="62"/>
    </row>
    <row r="86" s="64" customFormat="1" ht="12.75">
      <c r="B86" s="62"/>
    </row>
    <row r="87" s="64" customFormat="1" ht="12.75">
      <c r="B87" s="62"/>
    </row>
    <row r="88" s="64" customFormat="1" ht="12.75">
      <c r="B88" s="62"/>
    </row>
  </sheetData>
  <hyperlinks>
    <hyperlink ref="B72" r:id="rId1" display="Nota: Para cualquier consulta contactar con estadistica.sanidad@jcyl.es"/>
    <hyperlink ref="B68" location="'Tabla 4.189'!A1" display="Consumo de productos de medicina alternativa en las últimas 2 semanas"/>
    <hyperlink ref="B69" location="'Tabla 4.194'!A1" display="Tipo de producto de medicina alternativa consumido en las últimas 2 semanas"/>
    <hyperlink ref="B13" location="'Tabla 4.3'!A1" display="Tiempo transcurrido desde la última consulta médica"/>
    <hyperlink ref="B14" location="'Tabla 4.8'!A1" display="Número medio de consultas al médico de familia o pediatra en las últimas 4 semanas"/>
    <hyperlink ref="B15" location="'G 4.8'!A1" display="Gráfico del número medio de consultas al médico de familia o pediatra en las últimas 4 semanas"/>
    <hyperlink ref="B16" location="'Tabla 4.13'!A1" display="Número medio de consultas al especialista en las 4 últimas semanas"/>
    <hyperlink ref="B17" location="'G 4.13'!A1" display="Gráfico del número medio de consultas al especialista en las 4 últimas semanas"/>
    <hyperlink ref="B18" location="'Tabla 4.18'!A1" display="Lugar de la última consulta médica en las últimas 4 semanas"/>
    <hyperlink ref="B19" location="'Tabla 4.23'!A1" display="Motivo de la última consulta médica en las últimas 4 semanas"/>
    <hyperlink ref="B20" location="'G 4.23'!A1" display="Gráfico del motivo de la última consulta médica en las últimas 4 semanas"/>
    <hyperlink ref="B21" location="'Tabla 4.28'!A1" display="Dependencia funcional del médico consultado en las últimas 4 semanas"/>
    <hyperlink ref="B22" location="'G 4.28'!A1" display="Gráfico de la dependencia funcional del médico consultado en las últimas 4 semanas"/>
    <hyperlink ref="B23" location="'Tabla 4.33'!A1" display="Realización de pruebas no urgentes en las últimas 4 semanas"/>
    <hyperlink ref="B24" location="'Tabla 4.38'!A1" display="Tipo de prueba no urgente realizada en las últimas 4 semanas"/>
    <hyperlink ref="B25" location="'Tabla 4.43'!A1" display="Consulta de enfermería en las últimas 4 semanas"/>
    <hyperlink ref="B26" location="'Tabla 4.48'!A1" display="Consulta al fisioterapeuta en las últimas 4 semanas"/>
    <hyperlink ref="B27" location="'Tabla 4.57'!A1" display="Inaccesibilidad a la asistencia médica en los últimos 12 meses"/>
    <hyperlink ref="B30" location="'Tabla 4.62'!A1" display="Tiempo transcurrido desde la última consulta  al dentista"/>
    <hyperlink ref="B31" location="'Tabla 4.67'!A1" display="Número medio de consultas al dentista en los últimos 3 meses"/>
    <hyperlink ref="B32" location="'Tabla 4.72'!A1" display="Asistencia recibida en la última consulta al dentista"/>
    <hyperlink ref="B33" location="'Tabla 4.77'!A1" display="Dependencia funcional del dentista en la última consulta"/>
    <hyperlink ref="B34" location="'Tabla 4.82'!A1" display="Estado de la dentadura"/>
    <hyperlink ref="B37" location="'Tabla 4.87'!A1" display="Hospitalización en los últimos 12 meses"/>
    <hyperlink ref="B38" location="'G 4.87'!A1" display="Gráfico de hospitalización en los últimos 12 meses"/>
    <hyperlink ref="B39" location="'G 4.87(2)'!A1" display="Gráfico porcentaje de personas hospitalizadas en los últimos 12 meses"/>
    <hyperlink ref="B40" location="'Tabla 4.92'!A1" display="Número medio de ingresos hospitalarios en los últimos 12 meses"/>
    <hyperlink ref="B41" location="'G 4.92'!A1" display="Gráfico del número medio de ingresos hospitalarios en los últimos 12 meses"/>
    <hyperlink ref="B42" location="'Tabla 4.97'!A1" display="Duración media (en días) del último ingreso hospitalario en los últimos 12 meses"/>
    <hyperlink ref="B43" location="'Tabla 4.102'!A1" display="Motivo de la última estancia en el hospital los últimos 12 meses"/>
    <hyperlink ref="B44" location="'Tabla 4.111'!A1" display=" Forma de ingreso en el hospital en los últimos 12 meses"/>
    <hyperlink ref="B47" location="'Tabla 4.118'!A1" display="Utilización del hospital de día en los últimos 12 meses"/>
    <hyperlink ref="B48" location="'Tabla 4.123'!A1" display="Número medio de admisiones en el hospital de día en los útlimos 12 meses"/>
    <hyperlink ref="B51" location="'Tabla 4.132'!A1" display="Utilización del servicio de urgencias en los últimos 12 meses"/>
    <hyperlink ref="B52" location="'Tabla 4.137'!A1" display="Número medio de asistencias recibidas del servicio de urgencias en los últimos 12 meses"/>
    <hyperlink ref="B53" location="'Tabla 4.143'!A1" display="Tiempo transcurrido entre el inicio de la sintomatología y la petición de asistencia urgente"/>
    <hyperlink ref="B54" location="'Tabla 4.148'!A1" display="Tiempo transcurrido entre la petición de asistencia urgente y la prestación de la asistencia"/>
    <hyperlink ref="B55" location="'Tabla 4.153'!A1" display="Tipo de servicio de urgencias utilizado en los últimos 12 meses"/>
    <hyperlink ref="B56" location="'Tabla 4.158'!A1" display="Indicación de la derivación al servicio de urgencias en los últimos 12 meses"/>
    <hyperlink ref="B59" location="'Tabla 4.163'!A1" display="Modalidad de la cobertura sanitaria (exclusiva)"/>
    <hyperlink ref="B62" location="'Tabla 4.169'!A1" display="Consumo de medicamentos en las últimas 2 semanas"/>
    <hyperlink ref="B63" location="'Tabla 4.174'!A1" display="Tipo de medicamento consumido en las últimas 2 semanas"/>
    <hyperlink ref="B64" location="'Tabla 4.179'!A1" display="Consumo de medicamentos no recetados (automedicación) en las últimas 2 semanas"/>
    <hyperlink ref="B65" location="'Tabla 4.184'!A1" display="Tipo de medicamento consumido en las últimas 2 semanas, según haya sido recetado o no"/>
    <hyperlink ref="B12" location="'Índice-Consulta médica'!B8" display="CONSULTA MÉDICA"/>
    <hyperlink ref="B29" location="'Índice-Consulta odontológica'!B8" display="CONSULTA ODONTOLÓGICA"/>
    <hyperlink ref="B36" location="'Índice-Ingreso'!B8" display="INGRESO HOSPITALARIO"/>
    <hyperlink ref="B46" location="'Índice-Hospitalización'!B8" display="HOSPITALIZACIÓN DE DÍA"/>
    <hyperlink ref="B50" location="'Índice-Asistencia urgente'!B8" display="ASISTENCIA URGENTE"/>
    <hyperlink ref="B58" location="'Índice-Cobertura'!B8" display="COBERTURA SANITARIA"/>
    <hyperlink ref="B61" location="'Índice-Consumo medicamentos'!B8" display="CONSUMO DE MEDICAMENTOS"/>
    <hyperlink ref="B67" location="'Índice-Medicina alternativa'!B8" display="CONSUMO DE PRODUCTOS DE MEDICINA ALTERNATIVA"/>
    <hyperlink ref="B10" location="Índice!B8" display="ÍNDICE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3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88"/>
  <sheetViews>
    <sheetView showGridLines="0" showRowColHeaders="0" showOutlineSymbols="0" zoomScale="82" zoomScaleNormal="82" workbookViewId="0" topLeftCell="A1">
      <selection activeCell="B61" sqref="B61"/>
    </sheetView>
  </sheetViews>
  <sheetFormatPr defaultColWidth="11.421875" defaultRowHeight="12.75" outlineLevelRow="1"/>
  <cols>
    <col min="1" max="1" width="8.7109375" style="66" customWidth="1"/>
    <col min="2" max="2" width="151.421875" style="65" customWidth="1"/>
    <col min="3" max="3" width="8.7109375" style="66" customWidth="1"/>
    <col min="4" max="16384" width="11.421875" style="66" customWidth="1"/>
  </cols>
  <sheetData>
    <row r="1" ht="15.75" thickBot="1"/>
    <row r="2" ht="23.25">
      <c r="B2" s="71" t="s">
        <v>268</v>
      </c>
    </row>
    <row r="3" ht="23.25">
      <c r="B3" s="72">
        <v>2006</v>
      </c>
    </row>
    <row r="4" ht="18">
      <c r="B4" s="73" t="s">
        <v>269</v>
      </c>
    </row>
    <row r="5" ht="21" thickBot="1">
      <c r="B5" s="74" t="s">
        <v>270</v>
      </c>
    </row>
    <row r="7" ht="15.75" thickBot="1"/>
    <row r="8" ht="24" thickBot="1" thickTop="1">
      <c r="B8" s="67" t="s">
        <v>243</v>
      </c>
    </row>
    <row r="9" ht="15.75" thickTop="1"/>
    <row r="10" ht="22.5">
      <c r="B10" s="75" t="s">
        <v>271</v>
      </c>
    </row>
    <row r="11" s="64" customFormat="1" ht="12.75">
      <c r="B11" s="62"/>
    </row>
    <row r="12" ht="17.25" collapsed="1">
      <c r="B12" s="95" t="s">
        <v>244</v>
      </c>
    </row>
    <row r="13" s="77" customFormat="1" ht="15" hidden="1" outlineLevel="1">
      <c r="B13" s="76" t="s">
        <v>246</v>
      </c>
    </row>
    <row r="14" s="77" customFormat="1" ht="15" hidden="1" outlineLevel="1">
      <c r="B14" s="76" t="s">
        <v>245</v>
      </c>
    </row>
    <row r="15" s="77" customFormat="1" ht="15" hidden="1" outlineLevel="1">
      <c r="B15" s="76" t="s">
        <v>261</v>
      </c>
    </row>
    <row r="16" s="77" customFormat="1" ht="15" hidden="1" outlineLevel="1">
      <c r="B16" s="76" t="s">
        <v>247</v>
      </c>
    </row>
    <row r="17" s="77" customFormat="1" ht="15" hidden="1" outlineLevel="1">
      <c r="B17" s="76" t="s">
        <v>262</v>
      </c>
    </row>
    <row r="18" s="77" customFormat="1" ht="15" hidden="1" outlineLevel="1">
      <c r="B18" s="76" t="s">
        <v>215</v>
      </c>
    </row>
    <row r="19" s="77" customFormat="1" ht="15" hidden="1" outlineLevel="1">
      <c r="B19" s="76" t="s">
        <v>216</v>
      </c>
    </row>
    <row r="20" s="77" customFormat="1" ht="15" hidden="1" outlineLevel="1">
      <c r="B20" s="76" t="s">
        <v>263</v>
      </c>
    </row>
    <row r="21" s="77" customFormat="1" ht="15" hidden="1" outlineLevel="1">
      <c r="B21" s="76" t="s">
        <v>217</v>
      </c>
    </row>
    <row r="22" s="77" customFormat="1" ht="15" hidden="1" outlineLevel="1">
      <c r="B22" s="76" t="s">
        <v>264</v>
      </c>
    </row>
    <row r="23" s="77" customFormat="1" ht="15" hidden="1" outlineLevel="1">
      <c r="B23" s="76" t="s">
        <v>218</v>
      </c>
    </row>
    <row r="24" s="77" customFormat="1" ht="15" hidden="1" outlineLevel="1">
      <c r="B24" s="76" t="s">
        <v>219</v>
      </c>
    </row>
    <row r="25" s="77" customFormat="1" ht="15" hidden="1" outlineLevel="1">
      <c r="B25" s="76" t="s">
        <v>220</v>
      </c>
    </row>
    <row r="26" s="77" customFormat="1" ht="15" hidden="1" outlineLevel="1">
      <c r="B26" s="76" t="s">
        <v>221</v>
      </c>
    </row>
    <row r="27" s="77" customFormat="1" ht="15" hidden="1" outlineLevel="1">
      <c r="B27" s="76" t="s">
        <v>222</v>
      </c>
    </row>
    <row r="28" s="63" customFormat="1" ht="12.75" collapsed="1">
      <c r="B28" s="70"/>
    </row>
    <row r="29" s="78" customFormat="1" ht="18" collapsed="1">
      <c r="B29" s="79" t="s">
        <v>248</v>
      </c>
    </row>
    <row r="30" spans="1:2" s="77" customFormat="1" ht="15" hidden="1" outlineLevel="1">
      <c r="A30" s="80"/>
      <c r="B30" s="81" t="s">
        <v>223</v>
      </c>
    </row>
    <row r="31" spans="1:2" s="77" customFormat="1" ht="15" hidden="1" outlineLevel="1">
      <c r="A31" s="80"/>
      <c r="B31" s="81" t="s">
        <v>249</v>
      </c>
    </row>
    <row r="32" spans="1:2" s="77" customFormat="1" ht="15" hidden="1" outlineLevel="1">
      <c r="A32" s="80"/>
      <c r="B32" s="81" t="s">
        <v>224</v>
      </c>
    </row>
    <row r="33" spans="1:2" s="77" customFormat="1" ht="15" hidden="1" outlineLevel="1">
      <c r="A33" s="80"/>
      <c r="B33" s="81" t="s">
        <v>225</v>
      </c>
    </row>
    <row r="34" spans="1:2" s="77" customFormat="1" ht="15" hidden="1" outlineLevel="1">
      <c r="A34" s="80"/>
      <c r="B34" s="81" t="s">
        <v>226</v>
      </c>
    </row>
    <row r="35" s="63" customFormat="1" ht="12.75">
      <c r="B35" s="68"/>
    </row>
    <row r="36" s="82" customFormat="1" ht="17.25" collapsed="1">
      <c r="B36" s="83" t="s">
        <v>250</v>
      </c>
    </row>
    <row r="37" spans="1:2" s="77" customFormat="1" ht="15" hidden="1" outlineLevel="1">
      <c r="A37" s="80"/>
      <c r="B37" s="84" t="s">
        <v>227</v>
      </c>
    </row>
    <row r="38" spans="1:2" s="77" customFormat="1" ht="15" hidden="1" outlineLevel="1">
      <c r="A38" s="80"/>
      <c r="B38" s="84" t="s">
        <v>265</v>
      </c>
    </row>
    <row r="39" spans="1:2" s="77" customFormat="1" ht="15" hidden="1" outlineLevel="1">
      <c r="A39" s="80"/>
      <c r="B39" s="84" t="s">
        <v>266</v>
      </c>
    </row>
    <row r="40" spans="1:2" s="77" customFormat="1" ht="15" hidden="1" outlineLevel="1">
      <c r="A40" s="80"/>
      <c r="B40" s="84" t="s">
        <v>251</v>
      </c>
    </row>
    <row r="41" spans="1:2" s="77" customFormat="1" ht="15" hidden="1" outlineLevel="1">
      <c r="A41" s="80"/>
      <c r="B41" s="84" t="s">
        <v>267</v>
      </c>
    </row>
    <row r="42" spans="1:2" s="77" customFormat="1" ht="15" hidden="1" outlineLevel="1">
      <c r="A42" s="80"/>
      <c r="B42" s="84" t="s">
        <v>252</v>
      </c>
    </row>
    <row r="43" spans="1:2" s="77" customFormat="1" ht="15" hidden="1" outlineLevel="1">
      <c r="A43" s="80"/>
      <c r="B43" s="84" t="s">
        <v>228</v>
      </c>
    </row>
    <row r="44" spans="1:2" s="77" customFormat="1" ht="15" hidden="1" outlineLevel="1">
      <c r="A44" s="80"/>
      <c r="B44" s="84" t="s">
        <v>229</v>
      </c>
    </row>
    <row r="45" s="63" customFormat="1" ht="12.75">
      <c r="B45" s="68"/>
    </row>
    <row r="46" s="82" customFormat="1" ht="17.25" collapsed="1">
      <c r="B46" s="85" t="s">
        <v>253</v>
      </c>
    </row>
    <row r="47" spans="1:2" s="77" customFormat="1" ht="15" hidden="1" outlineLevel="1">
      <c r="A47" s="80"/>
      <c r="B47" s="86" t="s">
        <v>230</v>
      </c>
    </row>
    <row r="48" spans="1:2" s="77" customFormat="1" ht="15" hidden="1" outlineLevel="1">
      <c r="A48" s="80"/>
      <c r="B48" s="86" t="s">
        <v>254</v>
      </c>
    </row>
    <row r="49" s="63" customFormat="1" ht="12.75">
      <c r="B49" s="68"/>
    </row>
    <row r="50" s="78" customFormat="1" ht="18" collapsed="1">
      <c r="B50" s="87" t="s">
        <v>255</v>
      </c>
    </row>
    <row r="51" spans="1:2" s="77" customFormat="1" ht="15" hidden="1" outlineLevel="1">
      <c r="A51" s="80"/>
      <c r="B51" s="88" t="s">
        <v>231</v>
      </c>
    </row>
    <row r="52" spans="1:2" s="77" customFormat="1" ht="15" hidden="1" outlineLevel="1">
      <c r="A52" s="80"/>
      <c r="B52" s="88" t="s">
        <v>256</v>
      </c>
    </row>
    <row r="53" spans="1:2" s="77" customFormat="1" ht="15" hidden="1" outlineLevel="1">
      <c r="A53" s="80"/>
      <c r="B53" s="88" t="s">
        <v>232</v>
      </c>
    </row>
    <row r="54" spans="1:2" s="77" customFormat="1" ht="15" hidden="1" outlineLevel="1">
      <c r="A54" s="80"/>
      <c r="B54" s="88" t="s">
        <v>233</v>
      </c>
    </row>
    <row r="55" spans="1:2" s="77" customFormat="1" ht="15" hidden="1" outlineLevel="1">
      <c r="A55" s="80"/>
      <c r="B55" s="88" t="s">
        <v>234</v>
      </c>
    </row>
    <row r="56" spans="1:2" s="77" customFormat="1" ht="15" hidden="1" outlineLevel="1">
      <c r="A56" s="80"/>
      <c r="B56" s="88" t="s">
        <v>235</v>
      </c>
    </row>
    <row r="57" s="63" customFormat="1" ht="12.75">
      <c r="B57" s="68"/>
    </row>
    <row r="58" s="82" customFormat="1" ht="17.25">
      <c r="B58" s="89" t="s">
        <v>257</v>
      </c>
    </row>
    <row r="59" s="80" customFormat="1" ht="15" outlineLevel="1">
      <c r="B59" s="90" t="s">
        <v>236</v>
      </c>
    </row>
    <row r="60" s="63" customFormat="1" ht="12.75">
      <c r="B60" s="68"/>
    </row>
    <row r="61" s="82" customFormat="1" ht="17.25" collapsed="1">
      <c r="B61" s="91" t="s">
        <v>258</v>
      </c>
    </row>
    <row r="62" s="80" customFormat="1" ht="15" hidden="1" outlineLevel="1">
      <c r="B62" s="92" t="s">
        <v>237</v>
      </c>
    </row>
    <row r="63" s="80" customFormat="1" ht="15" hidden="1" outlineLevel="1">
      <c r="B63" s="92" t="s">
        <v>238</v>
      </c>
    </row>
    <row r="64" s="80" customFormat="1" ht="15" hidden="1" outlineLevel="1">
      <c r="B64" s="92" t="s">
        <v>239</v>
      </c>
    </row>
    <row r="65" s="80" customFormat="1" ht="15" hidden="1" outlineLevel="1">
      <c r="B65" s="92" t="s">
        <v>240</v>
      </c>
    </row>
    <row r="66" s="63" customFormat="1" ht="12.75">
      <c r="B66" s="68"/>
    </row>
    <row r="67" s="78" customFormat="1" ht="18" collapsed="1">
      <c r="B67" s="93" t="s">
        <v>259</v>
      </c>
    </row>
    <row r="68" s="80" customFormat="1" ht="15" hidden="1" outlineLevel="1">
      <c r="B68" s="94" t="s">
        <v>241</v>
      </c>
    </row>
    <row r="69" s="80" customFormat="1" ht="15" hidden="1" outlineLevel="1">
      <c r="B69" s="94" t="s">
        <v>242</v>
      </c>
    </row>
    <row r="70" s="64" customFormat="1" ht="12.75">
      <c r="B70" s="62"/>
    </row>
    <row r="71" s="64" customFormat="1" ht="12.75">
      <c r="B71" s="62"/>
    </row>
    <row r="72" s="64" customFormat="1" ht="15">
      <c r="B72" s="69" t="s">
        <v>260</v>
      </c>
    </row>
    <row r="73" s="64" customFormat="1" ht="12.75">
      <c r="B73" s="62"/>
    </row>
    <row r="74" s="64" customFormat="1" ht="12.75">
      <c r="B74" s="62"/>
    </row>
    <row r="75" s="64" customFormat="1" ht="12.75">
      <c r="B75" s="62"/>
    </row>
    <row r="76" s="64" customFormat="1" ht="12.75">
      <c r="B76" s="62"/>
    </row>
    <row r="77" s="64" customFormat="1" ht="12.75">
      <c r="B77" s="62"/>
    </row>
    <row r="78" s="64" customFormat="1" ht="12.75">
      <c r="B78" s="62"/>
    </row>
    <row r="79" s="64" customFormat="1" ht="12.75">
      <c r="B79" s="62"/>
    </row>
    <row r="80" s="64" customFormat="1" ht="12.75">
      <c r="B80" s="62"/>
    </row>
    <row r="81" s="64" customFormat="1" ht="12.75">
      <c r="B81" s="62"/>
    </row>
    <row r="82" s="64" customFormat="1" ht="12.75">
      <c r="B82" s="62"/>
    </row>
    <row r="83" s="64" customFormat="1" ht="12.75">
      <c r="B83" s="62"/>
    </row>
    <row r="84" s="64" customFormat="1" ht="12.75">
      <c r="B84" s="62"/>
    </row>
    <row r="85" s="64" customFormat="1" ht="12.75">
      <c r="B85" s="62"/>
    </row>
    <row r="86" s="64" customFormat="1" ht="12.75">
      <c r="B86" s="62"/>
    </row>
    <row r="87" s="64" customFormat="1" ht="12.75">
      <c r="B87" s="62"/>
    </row>
    <row r="88" s="64" customFormat="1" ht="12.75">
      <c r="B88" s="62"/>
    </row>
  </sheetData>
  <hyperlinks>
    <hyperlink ref="B72" r:id="rId1" display="Nota: Para cualquier consulta contactar con estadistica.sanidad@jcyl.es"/>
    <hyperlink ref="B68" location="'Tabla 4.189'!A1" display="Consumo de productos de medicina alternativa en las últimas 2 semanas"/>
    <hyperlink ref="B69" location="'Tabla 4.194'!A1" display="Tipo de producto de medicina alternativa consumido en las últimas 2 semanas"/>
    <hyperlink ref="B13" location="'Tabla 4.3'!A1" display="Tiempo transcurrido desde la última consulta médica"/>
    <hyperlink ref="B14" location="'Tabla 4.8'!A1" display="Número medio de consultas al médico de familia o pediatra en las últimas 4 semanas"/>
    <hyperlink ref="B15" location="'G 4.8'!A1" display="Gráfico del número medio de consultas al médico de familia o pediatra en las últimas 4 semanas"/>
    <hyperlink ref="B16" location="'Tabla 4.13'!A1" display="Número medio de consultas al especialista en las 4 últimas semanas"/>
    <hyperlink ref="B17" location="'G 4.13'!A1" display="Gráfico del número medio de consultas al especialista en las 4 últimas semanas"/>
    <hyperlink ref="B18" location="'Tabla 4.18'!A1" display="Lugar de la última consulta médica en las últimas 4 semanas"/>
    <hyperlink ref="B19" location="'Tabla 4.23'!A1" display="Motivo de la última consulta médica en las últimas 4 semanas"/>
    <hyperlink ref="B20" location="'G 4.23'!A1" display="Gráfico del motivo de la última consulta médica en las últimas 4 semanas"/>
    <hyperlink ref="B21" location="'Tabla 4.28'!A1" display="Dependencia funcional del médico consultado en las últimas 4 semanas"/>
    <hyperlink ref="B22" location="'G 4.28'!A1" display="Gráfico de la dependencia funcional del médico consultado en las últimas 4 semanas"/>
    <hyperlink ref="B23" location="'Tabla 4.33'!A1" display="Realización de pruebas no urgentes en las últimas 4 semanas"/>
    <hyperlink ref="B24" location="'Tabla 4.38'!A1" display="Tipo de prueba no urgente realizada en las últimas 4 semanas"/>
    <hyperlink ref="B25" location="'Tabla 4.43'!A1" display="Consulta de enfermería en las últimas 4 semanas"/>
    <hyperlink ref="B26" location="'Tabla 4.48'!A1" display="Consulta al fisioterapeuta en las últimas 4 semanas"/>
    <hyperlink ref="B27" location="'Tabla 4.57'!A1" display="Inaccesibilidad a la asistencia médica en los últimos 12 meses"/>
    <hyperlink ref="B30" location="'Tabla 4.62'!A1" display="Tiempo transcurrido desde la última consulta  al dentista"/>
    <hyperlink ref="B31" location="'Tabla 4.67'!A1" display="Número medio de consultas al dentista en los últimos 3 meses"/>
    <hyperlink ref="B32" location="'Tabla 4.72'!A1" display="Asistencia recibida en la última consulta al dentista"/>
    <hyperlink ref="B33" location="'Tabla 4.77'!A1" display="Dependencia funcional del dentista en la última consulta"/>
    <hyperlink ref="B34" location="'Tabla 4.82'!A1" display="Estado de la dentadura"/>
    <hyperlink ref="B37" location="'Tabla 4.87'!A1" display="Hospitalización en los últimos 12 meses"/>
    <hyperlink ref="B38" location="'G 4.87'!A1" display="Gráfico de hospitalización en los últimos 12 meses"/>
    <hyperlink ref="B39" location="'G 4.87(2)'!A1" display="Gráfico porcentaje de personas hospitalizadas en los últimos 12 meses"/>
    <hyperlink ref="B40" location="'Tabla 4.92'!A1" display="Número medio de ingresos hospitalarios en los últimos 12 meses"/>
    <hyperlink ref="B41" location="'G 4.92'!A1" display="Gráfico del número medio de ingresos hospitalarios en los últimos 12 meses"/>
    <hyperlink ref="B42" location="'Tabla 4.97'!A1" display="Duración media (en días) del último ingreso hospitalario en los últimos 12 meses"/>
    <hyperlink ref="B43" location="'Tabla 4.102'!A1" display="Motivo de la última estancia en el hospital los últimos 12 meses"/>
    <hyperlink ref="B44" location="'Tabla 4.111'!A1" display=" Forma de ingreso en el hospital en los últimos 12 meses"/>
    <hyperlink ref="B47" location="'Tabla 4.118'!A1" display="Utilización del hospital de día en los últimos 12 meses"/>
    <hyperlink ref="B48" location="'Tabla 4.123'!A1" display="Número medio de admisiones en el hospital de día en los útlimos 12 meses"/>
    <hyperlink ref="B51" location="'Tabla 4.132'!A1" display="Utilización del servicio de urgencias en los últimos 12 meses"/>
    <hyperlink ref="B52" location="'Tabla 4.137'!A1" display="Número medio de asistencias recibidas del servicio de urgencias en los últimos 12 meses"/>
    <hyperlink ref="B53" location="'Tabla 4.143'!A1" display="Tiempo transcurrido entre el inicio de la sintomatología y la petición de asistencia urgente"/>
    <hyperlink ref="B54" location="'Tabla 4.148'!A1" display="Tiempo transcurrido entre la petición de asistencia urgente y la prestación de la asistencia"/>
    <hyperlink ref="B55" location="'Tabla 4.153'!A1" display="Tipo de servicio de urgencias utilizado en los últimos 12 meses"/>
    <hyperlink ref="B56" location="'Tabla 4.158'!A1" display="Indicación de la derivación al servicio de urgencias en los últimos 12 meses"/>
    <hyperlink ref="B59" location="'Tabla 4.163'!A1" display="Modalidad de la cobertura sanitaria (exclusiva)"/>
    <hyperlink ref="B62" location="'Tabla 4.169'!A1" display="Consumo de medicamentos en las últimas 2 semanas"/>
    <hyperlink ref="B63" location="'Tabla 4.174'!A1" display="Tipo de medicamento consumido en las últimas 2 semanas"/>
    <hyperlink ref="B64" location="'Tabla 4.179'!A1" display="Consumo de medicamentos no recetados (automedicación) en las últimas 2 semanas"/>
    <hyperlink ref="B65" location="'Tabla 4.184'!A1" display="Tipo de medicamento consumido en las últimas 2 semanas, según haya sido recetado o no"/>
    <hyperlink ref="B12" location="'Índice-Consulta médica'!B8" display="CONSULTA MÉDICA"/>
    <hyperlink ref="B29" location="'Índice-Consulta odontológica'!B8" display="CONSULTA ODONTOLÓGICA"/>
    <hyperlink ref="B36" location="'Índice-Ingreso'!B8" display="INGRESO HOSPITALARIO"/>
    <hyperlink ref="B46" location="'Índice-Hospitalización'!B8" display="HOSPITALIZACIÓN DE DÍA"/>
    <hyperlink ref="B50" location="'Índice-Asistencia urgente'!B8" display="ASISTENCIA URGENTE"/>
    <hyperlink ref="B58" location="'Índice-Cobertura'!B8" display="COBERTURA SANITARIA"/>
    <hyperlink ref="B61" location="'Índice-Consumo medicamentos'!B8" display="CONSUMO DE MEDICAMENTOS"/>
    <hyperlink ref="B67" location="'Índice-Medicina alternativa'!B8" display="CONSUMO DE PRODUCTOS DE MEDICINA ALTERNATIVA"/>
    <hyperlink ref="B10" location="Índice!B8" display="ÍNDICE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3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88"/>
  <sheetViews>
    <sheetView showGridLines="0" showRowColHeaders="0" showOutlineSymbols="0" zoomScale="75" zoomScaleNormal="75" workbookViewId="0" topLeftCell="A1">
      <selection activeCell="B67" sqref="B67"/>
    </sheetView>
  </sheetViews>
  <sheetFormatPr defaultColWidth="11.421875" defaultRowHeight="12.75" outlineLevelRow="1"/>
  <cols>
    <col min="1" max="1" width="8.7109375" style="66" customWidth="1"/>
    <col min="2" max="2" width="151.421875" style="65" customWidth="1"/>
    <col min="3" max="3" width="8.7109375" style="66" customWidth="1"/>
    <col min="4" max="16384" width="11.421875" style="66" customWidth="1"/>
  </cols>
  <sheetData>
    <row r="1" ht="15.75" thickBot="1"/>
    <row r="2" ht="23.25">
      <c r="B2" s="71" t="s">
        <v>268</v>
      </c>
    </row>
    <row r="3" ht="23.25">
      <c r="B3" s="72">
        <v>2006</v>
      </c>
    </row>
    <row r="4" ht="18">
      <c r="B4" s="73" t="s">
        <v>269</v>
      </c>
    </row>
    <row r="5" ht="21" thickBot="1">
      <c r="B5" s="74" t="s">
        <v>270</v>
      </c>
    </row>
    <row r="7" ht="15.75" thickBot="1"/>
    <row r="8" ht="24" thickBot="1" thickTop="1">
      <c r="B8" s="67" t="s">
        <v>243</v>
      </c>
    </row>
    <row r="9" ht="15.75" thickTop="1"/>
    <row r="10" ht="22.5">
      <c r="B10" s="75" t="s">
        <v>271</v>
      </c>
    </row>
    <row r="11" s="64" customFormat="1" ht="12.75">
      <c r="B11" s="62"/>
    </row>
    <row r="12" ht="17.25" collapsed="1">
      <c r="B12" s="95" t="s">
        <v>244</v>
      </c>
    </row>
    <row r="13" s="77" customFormat="1" ht="15" hidden="1" outlineLevel="1">
      <c r="B13" s="76" t="s">
        <v>246</v>
      </c>
    </row>
    <row r="14" s="77" customFormat="1" ht="15" hidden="1" outlineLevel="1">
      <c r="B14" s="76" t="s">
        <v>245</v>
      </c>
    </row>
    <row r="15" s="77" customFormat="1" ht="15" hidden="1" outlineLevel="1">
      <c r="B15" s="76" t="s">
        <v>261</v>
      </c>
    </row>
    <row r="16" s="77" customFormat="1" ht="15" hidden="1" outlineLevel="1">
      <c r="B16" s="76" t="s">
        <v>247</v>
      </c>
    </row>
    <row r="17" s="77" customFormat="1" ht="15" hidden="1" outlineLevel="1">
      <c r="B17" s="76" t="s">
        <v>262</v>
      </c>
    </row>
    <row r="18" s="77" customFormat="1" ht="15" hidden="1" outlineLevel="1">
      <c r="B18" s="76" t="s">
        <v>215</v>
      </c>
    </row>
    <row r="19" s="77" customFormat="1" ht="15" hidden="1" outlineLevel="1">
      <c r="B19" s="76" t="s">
        <v>216</v>
      </c>
    </row>
    <row r="20" s="77" customFormat="1" ht="15" hidden="1" outlineLevel="1">
      <c r="B20" s="76" t="s">
        <v>263</v>
      </c>
    </row>
    <row r="21" s="77" customFormat="1" ht="15" hidden="1" outlineLevel="1">
      <c r="B21" s="76" t="s">
        <v>217</v>
      </c>
    </row>
    <row r="22" s="77" customFormat="1" ht="15" hidden="1" outlineLevel="1">
      <c r="B22" s="76" t="s">
        <v>264</v>
      </c>
    </row>
    <row r="23" s="77" customFormat="1" ht="15" hidden="1" outlineLevel="1">
      <c r="B23" s="76" t="s">
        <v>218</v>
      </c>
    </row>
    <row r="24" s="77" customFormat="1" ht="15" hidden="1" outlineLevel="1">
      <c r="B24" s="76" t="s">
        <v>219</v>
      </c>
    </row>
    <row r="25" s="77" customFormat="1" ht="15" hidden="1" outlineLevel="1">
      <c r="B25" s="76" t="s">
        <v>220</v>
      </c>
    </row>
    <row r="26" s="77" customFormat="1" ht="15" hidden="1" outlineLevel="1">
      <c r="B26" s="76" t="s">
        <v>221</v>
      </c>
    </row>
    <row r="27" s="77" customFormat="1" ht="15" hidden="1" outlineLevel="1">
      <c r="B27" s="76" t="s">
        <v>222</v>
      </c>
    </row>
    <row r="28" s="63" customFormat="1" ht="12.75" collapsed="1">
      <c r="B28" s="70"/>
    </row>
    <row r="29" s="78" customFormat="1" ht="18" collapsed="1">
      <c r="B29" s="79" t="s">
        <v>248</v>
      </c>
    </row>
    <row r="30" spans="1:2" s="77" customFormat="1" ht="15" hidden="1" outlineLevel="1">
      <c r="A30" s="80"/>
      <c r="B30" s="81" t="s">
        <v>223</v>
      </c>
    </row>
    <row r="31" spans="1:2" s="77" customFormat="1" ht="15" hidden="1" outlineLevel="1">
      <c r="A31" s="80"/>
      <c r="B31" s="81" t="s">
        <v>249</v>
      </c>
    </row>
    <row r="32" spans="1:2" s="77" customFormat="1" ht="15" hidden="1" outlineLevel="1">
      <c r="A32" s="80"/>
      <c r="B32" s="81" t="s">
        <v>224</v>
      </c>
    </row>
    <row r="33" spans="1:2" s="77" customFormat="1" ht="15" hidden="1" outlineLevel="1">
      <c r="A33" s="80"/>
      <c r="B33" s="81" t="s">
        <v>225</v>
      </c>
    </row>
    <row r="34" spans="1:2" s="77" customFormat="1" ht="15" hidden="1" outlineLevel="1">
      <c r="A34" s="80"/>
      <c r="B34" s="81" t="s">
        <v>226</v>
      </c>
    </row>
    <row r="35" s="63" customFormat="1" ht="12.75">
      <c r="B35" s="68"/>
    </row>
    <row r="36" s="82" customFormat="1" ht="17.25" collapsed="1">
      <c r="B36" s="83" t="s">
        <v>250</v>
      </c>
    </row>
    <row r="37" spans="1:2" s="77" customFormat="1" ht="15" hidden="1" outlineLevel="1">
      <c r="A37" s="80"/>
      <c r="B37" s="84" t="s">
        <v>227</v>
      </c>
    </row>
    <row r="38" spans="1:2" s="77" customFormat="1" ht="15" hidden="1" outlineLevel="1">
      <c r="A38" s="80"/>
      <c r="B38" s="84" t="s">
        <v>265</v>
      </c>
    </row>
    <row r="39" spans="1:2" s="77" customFormat="1" ht="15" hidden="1" outlineLevel="1">
      <c r="A39" s="80"/>
      <c r="B39" s="84" t="s">
        <v>266</v>
      </c>
    </row>
    <row r="40" spans="1:2" s="77" customFormat="1" ht="15" hidden="1" outlineLevel="1">
      <c r="A40" s="80"/>
      <c r="B40" s="84" t="s">
        <v>251</v>
      </c>
    </row>
    <row r="41" spans="1:2" s="77" customFormat="1" ht="15" hidden="1" outlineLevel="1">
      <c r="A41" s="80"/>
      <c r="B41" s="84" t="s">
        <v>267</v>
      </c>
    </row>
    <row r="42" spans="1:2" s="77" customFormat="1" ht="15" hidden="1" outlineLevel="1">
      <c r="A42" s="80"/>
      <c r="B42" s="84" t="s">
        <v>252</v>
      </c>
    </row>
    <row r="43" spans="1:2" s="77" customFormat="1" ht="15" hidden="1" outlineLevel="1">
      <c r="A43" s="80"/>
      <c r="B43" s="84" t="s">
        <v>228</v>
      </c>
    </row>
    <row r="44" spans="1:2" s="77" customFormat="1" ht="15" hidden="1" outlineLevel="1">
      <c r="A44" s="80"/>
      <c r="B44" s="84" t="s">
        <v>229</v>
      </c>
    </row>
    <row r="45" s="63" customFormat="1" ht="12.75">
      <c r="B45" s="68"/>
    </row>
    <row r="46" s="82" customFormat="1" ht="17.25" collapsed="1">
      <c r="B46" s="85" t="s">
        <v>253</v>
      </c>
    </row>
    <row r="47" spans="1:2" s="77" customFormat="1" ht="15" hidden="1" outlineLevel="1">
      <c r="A47" s="80"/>
      <c r="B47" s="86" t="s">
        <v>230</v>
      </c>
    </row>
    <row r="48" spans="1:2" s="77" customFormat="1" ht="15" hidden="1" outlineLevel="1">
      <c r="A48" s="80"/>
      <c r="B48" s="86" t="s">
        <v>254</v>
      </c>
    </row>
    <row r="49" s="63" customFormat="1" ht="12.75">
      <c r="B49" s="68"/>
    </row>
    <row r="50" s="78" customFormat="1" ht="18" collapsed="1">
      <c r="B50" s="87" t="s">
        <v>255</v>
      </c>
    </row>
    <row r="51" spans="1:2" s="77" customFormat="1" ht="15" hidden="1" outlineLevel="1">
      <c r="A51" s="80"/>
      <c r="B51" s="88" t="s">
        <v>231</v>
      </c>
    </row>
    <row r="52" spans="1:2" s="77" customFormat="1" ht="15" hidden="1" outlineLevel="1">
      <c r="A52" s="80"/>
      <c r="B52" s="88" t="s">
        <v>256</v>
      </c>
    </row>
    <row r="53" spans="1:2" s="77" customFormat="1" ht="15" hidden="1" outlineLevel="1">
      <c r="A53" s="80"/>
      <c r="B53" s="88" t="s">
        <v>232</v>
      </c>
    </row>
    <row r="54" spans="1:2" s="77" customFormat="1" ht="15" hidden="1" outlineLevel="1">
      <c r="A54" s="80"/>
      <c r="B54" s="88" t="s">
        <v>233</v>
      </c>
    </row>
    <row r="55" spans="1:2" s="77" customFormat="1" ht="15" hidden="1" outlineLevel="1">
      <c r="A55" s="80"/>
      <c r="B55" s="88" t="s">
        <v>234</v>
      </c>
    </row>
    <row r="56" spans="1:2" s="77" customFormat="1" ht="15" hidden="1" outlineLevel="1">
      <c r="A56" s="80"/>
      <c r="B56" s="88" t="s">
        <v>235</v>
      </c>
    </row>
    <row r="57" s="63" customFormat="1" ht="12.75">
      <c r="B57" s="68"/>
    </row>
    <row r="58" s="82" customFormat="1" ht="17.25" collapsed="1">
      <c r="B58" s="89" t="s">
        <v>257</v>
      </c>
    </row>
    <row r="59" s="80" customFormat="1" ht="15" hidden="1" outlineLevel="1">
      <c r="B59" s="90" t="s">
        <v>236</v>
      </c>
    </row>
    <row r="60" s="63" customFormat="1" ht="12.75">
      <c r="B60" s="68"/>
    </row>
    <row r="61" s="82" customFormat="1" ht="17.25">
      <c r="B61" s="91" t="s">
        <v>258</v>
      </c>
    </row>
    <row r="62" s="80" customFormat="1" ht="15" outlineLevel="1">
      <c r="B62" s="92" t="s">
        <v>237</v>
      </c>
    </row>
    <row r="63" s="80" customFormat="1" ht="15" outlineLevel="1">
      <c r="B63" s="92" t="s">
        <v>238</v>
      </c>
    </row>
    <row r="64" s="80" customFormat="1" ht="15" outlineLevel="1">
      <c r="B64" s="92" t="s">
        <v>239</v>
      </c>
    </row>
    <row r="65" s="80" customFormat="1" ht="15" outlineLevel="1">
      <c r="B65" s="92" t="s">
        <v>240</v>
      </c>
    </row>
    <row r="66" s="63" customFormat="1" ht="12.75">
      <c r="B66" s="68"/>
    </row>
    <row r="67" s="78" customFormat="1" ht="18" collapsed="1">
      <c r="B67" s="93" t="s">
        <v>259</v>
      </c>
    </row>
    <row r="68" s="80" customFormat="1" ht="15" hidden="1" outlineLevel="1">
      <c r="B68" s="94" t="s">
        <v>241</v>
      </c>
    </row>
    <row r="69" s="80" customFormat="1" ht="15" hidden="1" outlineLevel="1">
      <c r="B69" s="94" t="s">
        <v>242</v>
      </c>
    </row>
    <row r="70" s="64" customFormat="1" ht="12.75">
      <c r="B70" s="62"/>
    </row>
    <row r="71" s="64" customFormat="1" ht="12.75">
      <c r="B71" s="62"/>
    </row>
    <row r="72" s="64" customFormat="1" ht="15">
      <c r="B72" s="69" t="s">
        <v>260</v>
      </c>
    </row>
    <row r="73" s="64" customFormat="1" ht="12.75">
      <c r="B73" s="62"/>
    </row>
    <row r="74" s="64" customFormat="1" ht="12.75">
      <c r="B74" s="62"/>
    </row>
    <row r="75" s="64" customFormat="1" ht="12.75">
      <c r="B75" s="62"/>
    </row>
    <row r="76" s="64" customFormat="1" ht="12.75">
      <c r="B76" s="62"/>
    </row>
    <row r="77" s="64" customFormat="1" ht="12.75">
      <c r="B77" s="62"/>
    </row>
    <row r="78" s="64" customFormat="1" ht="12.75">
      <c r="B78" s="62"/>
    </row>
    <row r="79" s="64" customFormat="1" ht="12.75">
      <c r="B79" s="62"/>
    </row>
    <row r="80" s="64" customFormat="1" ht="12.75">
      <c r="B80" s="62"/>
    </row>
    <row r="81" s="64" customFormat="1" ht="12.75">
      <c r="B81" s="62"/>
    </row>
    <row r="82" s="64" customFormat="1" ht="12.75">
      <c r="B82" s="62"/>
    </row>
    <row r="83" s="64" customFormat="1" ht="12.75">
      <c r="B83" s="62"/>
    </row>
    <row r="84" s="64" customFormat="1" ht="12.75">
      <c r="B84" s="62"/>
    </row>
    <row r="85" s="64" customFormat="1" ht="12.75">
      <c r="B85" s="62"/>
    </row>
    <row r="86" s="64" customFormat="1" ht="12.75">
      <c r="B86" s="62"/>
    </row>
    <row r="87" s="64" customFormat="1" ht="12.75">
      <c r="B87" s="62"/>
    </row>
    <row r="88" s="64" customFormat="1" ht="12.75">
      <c r="B88" s="62"/>
    </row>
  </sheetData>
  <hyperlinks>
    <hyperlink ref="B72" r:id="rId1" display="Nota: Para cualquier consulta contactar con estadistica.sanidad@jcyl.es"/>
    <hyperlink ref="B68" location="'Tabla 4.189'!A1" display="Consumo de productos de medicina alternativa en las últimas 2 semanas"/>
    <hyperlink ref="B69" location="'Tabla 4.194'!A1" display="Tipo de producto de medicina alternativa consumido en las últimas 2 semanas"/>
    <hyperlink ref="B13" location="'Tabla 4.3'!A1" display="Tiempo transcurrido desde la última consulta médica"/>
    <hyperlink ref="B14" location="'Tabla 4.8'!A1" display="Número medio de consultas al médico de familia o pediatra en las últimas 4 semanas"/>
    <hyperlink ref="B15" location="'G 4.8'!A1" display="Gráfico del número medio de consultas al médico de familia o pediatra en las últimas 4 semanas"/>
    <hyperlink ref="B16" location="'Tabla 4.13'!A1" display="Número medio de consultas al especialista en las 4 últimas semanas"/>
    <hyperlink ref="B17" location="'G 4.13'!A1" display="Gráfico del número medio de consultas al especialista en las 4 últimas semanas"/>
    <hyperlink ref="B18" location="'Tabla 4.18'!A1" display="Lugar de la última consulta médica en las últimas 4 semanas"/>
    <hyperlink ref="B19" location="'Tabla 4.23'!A1" display="Motivo de la última consulta médica en las últimas 4 semanas"/>
    <hyperlink ref="B20" location="'G 4.23'!A1" display="Gráfico del motivo de la última consulta médica en las últimas 4 semanas"/>
    <hyperlink ref="B21" location="'Tabla 4.28'!A1" display="Dependencia funcional del médico consultado en las últimas 4 semanas"/>
    <hyperlink ref="B22" location="'G 4.28'!A1" display="Gráfico de la dependencia funcional del médico consultado en las últimas 4 semanas"/>
    <hyperlink ref="B23" location="'Tabla 4.33'!A1" display="Realización de pruebas no urgentes en las últimas 4 semanas"/>
    <hyperlink ref="B24" location="'Tabla 4.38'!A1" display="Tipo de prueba no urgente realizada en las últimas 4 semanas"/>
    <hyperlink ref="B25" location="'Tabla 4.43'!A1" display="Consulta de enfermería en las últimas 4 semanas"/>
    <hyperlink ref="B26" location="'Tabla 4.48'!A1" display="Consulta al fisioterapeuta en las últimas 4 semanas"/>
    <hyperlink ref="B27" location="'Tabla 4.57'!A1" display="Inaccesibilidad a la asistencia médica en los últimos 12 meses"/>
    <hyperlink ref="B30" location="'Tabla 4.62'!A1" display="Tiempo transcurrido desde la última consulta  al dentista"/>
    <hyperlink ref="B31" location="'Tabla 4.67'!A1" display="Número medio de consultas al dentista en los últimos 3 meses"/>
    <hyperlink ref="B32" location="'Tabla 4.72'!A1" display="Asistencia recibida en la última consulta al dentista"/>
    <hyperlink ref="B33" location="'Tabla 4.77'!A1" display="Dependencia funcional del dentista en la última consulta"/>
    <hyperlink ref="B34" location="'Tabla 4.82'!A1" display="Estado de la dentadura"/>
    <hyperlink ref="B37" location="'Tabla 4.87'!A1" display="Hospitalización en los últimos 12 meses"/>
    <hyperlink ref="B38" location="'G 4.87'!A1" display="Gráfico de hospitalización en los últimos 12 meses"/>
    <hyperlink ref="B39" location="'G 4.87(2)'!A1" display="Gráfico porcentaje de personas hospitalizadas en los últimos 12 meses"/>
    <hyperlink ref="B40" location="'Tabla 4.92'!A1" display="Número medio de ingresos hospitalarios en los últimos 12 meses"/>
    <hyperlink ref="B41" location="'G 4.92'!A1" display="Gráfico del número medio de ingresos hospitalarios en los últimos 12 meses"/>
    <hyperlink ref="B42" location="'Tabla 4.97'!A1" display="Duración media (en días) del último ingreso hospitalario en los últimos 12 meses"/>
    <hyperlink ref="B43" location="'Tabla 4.102'!A1" display="Motivo de la última estancia en el hospital los últimos 12 meses"/>
    <hyperlink ref="B44" location="'Tabla 4.111'!A1" display=" Forma de ingreso en el hospital en los últimos 12 meses"/>
    <hyperlink ref="B47" location="'Tabla 4.118'!A1" display="Utilización del hospital de día en los últimos 12 meses"/>
    <hyperlink ref="B48" location="'Tabla 4.123'!A1" display="Número medio de admisiones en el hospital de día en los útlimos 12 meses"/>
    <hyperlink ref="B51" location="'Tabla 4.132'!A1" display="Utilización del servicio de urgencias en los últimos 12 meses"/>
    <hyperlink ref="B52" location="'Tabla 4.137'!A1" display="Número medio de asistencias recibidas del servicio de urgencias en los últimos 12 meses"/>
    <hyperlink ref="B53" location="'Tabla 4.143'!A1" display="Tiempo transcurrido entre el inicio de la sintomatología y la petición de asistencia urgente"/>
    <hyperlink ref="B54" location="'Tabla 4.148'!A1" display="Tiempo transcurrido entre la petición de asistencia urgente y la prestación de la asistencia"/>
    <hyperlink ref="B55" location="'Tabla 4.153'!A1" display="Tipo de servicio de urgencias utilizado en los últimos 12 meses"/>
    <hyperlink ref="B56" location="'Tabla 4.158'!A1" display="Indicación de la derivación al servicio de urgencias en los últimos 12 meses"/>
    <hyperlink ref="B59" location="'Tabla 4.163'!A1" display="Modalidad de la cobertura sanitaria (exclusiva)"/>
    <hyperlink ref="B62" location="'Tabla 4.169'!A1" display="Consumo de medicamentos en las últimas 2 semanas"/>
    <hyperlink ref="B63" location="'Tabla 4.174'!A1" display="Tipo de medicamento consumido en las últimas 2 semanas"/>
    <hyperlink ref="B64" location="'Tabla 4.179'!A1" display="Consumo de medicamentos no recetados (automedicación) en las últimas 2 semanas"/>
    <hyperlink ref="B65" location="'Tabla 4.184'!A1" display="Tipo de medicamento consumido en las últimas 2 semanas, según haya sido recetado o no"/>
    <hyperlink ref="B12" location="'Índice-Consulta médica'!B8" display="CONSULTA MÉDICA"/>
    <hyperlink ref="B29" location="'Índice-Consulta odontológica'!B8" display="CONSULTA ODONTOLÓGICA"/>
    <hyperlink ref="B36" location="'Índice-Ingreso'!B8" display="INGRESO HOSPITALARIO"/>
    <hyperlink ref="B46" location="'Índice-Hospitalización'!B8" display="HOSPITALIZACIÓN DE DÍA"/>
    <hyperlink ref="B50" location="'Índice-Asistencia urgente'!B8" display="ASISTENCIA URGENTE"/>
    <hyperlink ref="B58" location="'Índice-Cobertura'!B8" display="COBERTURA SANITARIA"/>
    <hyperlink ref="B61" location="'Índice-Consumo medicamentos'!B8" display="CONSUMO DE MEDICAMENTOS"/>
    <hyperlink ref="B67" location="'Índice-Medicina alternativa'!B8" display="CONSUMO DE PRODUCTOS DE MEDICINA ALTERNATIVA"/>
    <hyperlink ref="B10" location="Índice!B8" display="ÍNDICE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3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88"/>
  <sheetViews>
    <sheetView showGridLines="0" showRowColHeaders="0" showOutlineSymbols="0" zoomScale="82" zoomScaleNormal="82" workbookViewId="0" topLeftCell="A1">
      <selection activeCell="B10" sqref="B10"/>
    </sheetView>
  </sheetViews>
  <sheetFormatPr defaultColWidth="11.421875" defaultRowHeight="12.75" outlineLevelRow="1"/>
  <cols>
    <col min="1" max="1" width="8.7109375" style="66" customWidth="1"/>
    <col min="2" max="2" width="151.421875" style="65" customWidth="1"/>
    <col min="3" max="3" width="8.7109375" style="66" customWidth="1"/>
    <col min="4" max="16384" width="11.421875" style="66" customWidth="1"/>
  </cols>
  <sheetData>
    <row r="1" ht="15.75" thickBot="1"/>
    <row r="2" ht="23.25">
      <c r="B2" s="71" t="s">
        <v>268</v>
      </c>
    </row>
    <row r="3" ht="23.25">
      <c r="B3" s="72">
        <v>2006</v>
      </c>
    </row>
    <row r="4" ht="18">
      <c r="B4" s="73" t="s">
        <v>269</v>
      </c>
    </row>
    <row r="5" ht="21" thickBot="1">
      <c r="B5" s="74" t="s">
        <v>270</v>
      </c>
    </row>
    <row r="7" ht="15.75" thickBot="1"/>
    <row r="8" ht="24" thickBot="1" thickTop="1">
      <c r="B8" s="67" t="s">
        <v>243</v>
      </c>
    </row>
    <row r="9" ht="15.75" thickTop="1"/>
    <row r="10" ht="22.5">
      <c r="B10" s="75" t="s">
        <v>271</v>
      </c>
    </row>
    <row r="11" s="64" customFormat="1" ht="12.75">
      <c r="B11" s="62"/>
    </row>
    <row r="12" ht="17.25" collapsed="1">
      <c r="B12" s="95" t="s">
        <v>244</v>
      </c>
    </row>
    <row r="13" s="77" customFormat="1" ht="15" hidden="1" outlineLevel="1">
      <c r="B13" s="76" t="s">
        <v>246</v>
      </c>
    </row>
    <row r="14" s="77" customFormat="1" ht="15" hidden="1" outlineLevel="1">
      <c r="B14" s="76" t="s">
        <v>245</v>
      </c>
    </row>
    <row r="15" s="77" customFormat="1" ht="15" hidden="1" outlineLevel="1">
      <c r="B15" s="76" t="s">
        <v>261</v>
      </c>
    </row>
    <row r="16" s="77" customFormat="1" ht="15" hidden="1" outlineLevel="1">
      <c r="B16" s="76" t="s">
        <v>247</v>
      </c>
    </row>
    <row r="17" s="77" customFormat="1" ht="15" hidden="1" outlineLevel="1">
      <c r="B17" s="76" t="s">
        <v>262</v>
      </c>
    </row>
    <row r="18" s="77" customFormat="1" ht="15" hidden="1" outlineLevel="1">
      <c r="B18" s="76" t="s">
        <v>215</v>
      </c>
    </row>
    <row r="19" s="77" customFormat="1" ht="15" hidden="1" outlineLevel="1">
      <c r="B19" s="76" t="s">
        <v>216</v>
      </c>
    </row>
    <row r="20" s="77" customFormat="1" ht="15" hidden="1" outlineLevel="1">
      <c r="B20" s="76" t="s">
        <v>263</v>
      </c>
    </row>
    <row r="21" s="77" customFormat="1" ht="15" hidden="1" outlineLevel="1">
      <c r="B21" s="76" t="s">
        <v>217</v>
      </c>
    </row>
    <row r="22" s="77" customFormat="1" ht="15" hidden="1" outlineLevel="1">
      <c r="B22" s="76" t="s">
        <v>264</v>
      </c>
    </row>
    <row r="23" s="77" customFormat="1" ht="15" hidden="1" outlineLevel="1">
      <c r="B23" s="76" t="s">
        <v>218</v>
      </c>
    </row>
    <row r="24" s="77" customFormat="1" ht="15" hidden="1" outlineLevel="1">
      <c r="B24" s="76" t="s">
        <v>219</v>
      </c>
    </row>
    <row r="25" s="77" customFormat="1" ht="15" hidden="1" outlineLevel="1">
      <c r="B25" s="76" t="s">
        <v>220</v>
      </c>
    </row>
    <row r="26" s="77" customFormat="1" ht="15" hidden="1" outlineLevel="1">
      <c r="B26" s="76" t="s">
        <v>221</v>
      </c>
    </row>
    <row r="27" s="77" customFormat="1" ht="15" hidden="1" outlineLevel="1">
      <c r="B27" s="76" t="s">
        <v>222</v>
      </c>
    </row>
    <row r="28" s="63" customFormat="1" ht="12.75" collapsed="1">
      <c r="B28" s="70"/>
    </row>
    <row r="29" s="78" customFormat="1" ht="18" collapsed="1">
      <c r="B29" s="79" t="s">
        <v>248</v>
      </c>
    </row>
    <row r="30" spans="1:2" s="77" customFormat="1" ht="15" hidden="1" outlineLevel="1">
      <c r="A30" s="80"/>
      <c r="B30" s="81" t="s">
        <v>223</v>
      </c>
    </row>
    <row r="31" spans="1:2" s="77" customFormat="1" ht="15" hidden="1" outlineLevel="1">
      <c r="A31" s="80"/>
      <c r="B31" s="81" t="s">
        <v>249</v>
      </c>
    </row>
    <row r="32" spans="1:2" s="77" customFormat="1" ht="15" hidden="1" outlineLevel="1">
      <c r="A32" s="80"/>
      <c r="B32" s="81" t="s">
        <v>224</v>
      </c>
    </row>
    <row r="33" spans="1:2" s="77" customFormat="1" ht="15" hidden="1" outlineLevel="1">
      <c r="A33" s="80"/>
      <c r="B33" s="81" t="s">
        <v>225</v>
      </c>
    </row>
    <row r="34" spans="1:2" s="77" customFormat="1" ht="15" hidden="1" outlineLevel="1">
      <c r="A34" s="80"/>
      <c r="B34" s="81" t="s">
        <v>226</v>
      </c>
    </row>
    <row r="35" s="63" customFormat="1" ht="12.75">
      <c r="B35" s="68"/>
    </row>
    <row r="36" s="82" customFormat="1" ht="17.25" collapsed="1">
      <c r="B36" s="83" t="s">
        <v>250</v>
      </c>
    </row>
    <row r="37" spans="1:2" s="77" customFormat="1" ht="15" hidden="1" outlineLevel="1">
      <c r="A37" s="80"/>
      <c r="B37" s="84" t="s">
        <v>227</v>
      </c>
    </row>
    <row r="38" spans="1:2" s="77" customFormat="1" ht="15" hidden="1" outlineLevel="1">
      <c r="A38" s="80"/>
      <c r="B38" s="84" t="s">
        <v>265</v>
      </c>
    </row>
    <row r="39" spans="1:2" s="77" customFormat="1" ht="15" hidden="1" outlineLevel="1">
      <c r="A39" s="80"/>
      <c r="B39" s="84" t="s">
        <v>266</v>
      </c>
    </row>
    <row r="40" spans="1:2" s="77" customFormat="1" ht="15" hidden="1" outlineLevel="1">
      <c r="A40" s="80"/>
      <c r="B40" s="84" t="s">
        <v>251</v>
      </c>
    </row>
    <row r="41" spans="1:2" s="77" customFormat="1" ht="15" hidden="1" outlineLevel="1">
      <c r="A41" s="80"/>
      <c r="B41" s="84" t="s">
        <v>267</v>
      </c>
    </row>
    <row r="42" spans="1:2" s="77" customFormat="1" ht="15" hidden="1" outlineLevel="1">
      <c r="A42" s="80"/>
      <c r="B42" s="84" t="s">
        <v>252</v>
      </c>
    </row>
    <row r="43" spans="1:2" s="77" customFormat="1" ht="15" hidden="1" outlineLevel="1">
      <c r="A43" s="80"/>
      <c r="B43" s="84" t="s">
        <v>228</v>
      </c>
    </row>
    <row r="44" spans="1:2" s="77" customFormat="1" ht="15" hidden="1" outlineLevel="1">
      <c r="A44" s="80"/>
      <c r="B44" s="84" t="s">
        <v>229</v>
      </c>
    </row>
    <row r="45" s="63" customFormat="1" ht="12.75">
      <c r="B45" s="68"/>
    </row>
    <row r="46" s="82" customFormat="1" ht="17.25" collapsed="1">
      <c r="B46" s="85" t="s">
        <v>253</v>
      </c>
    </row>
    <row r="47" spans="1:2" s="77" customFormat="1" ht="15" hidden="1" outlineLevel="1">
      <c r="A47" s="80"/>
      <c r="B47" s="86" t="s">
        <v>230</v>
      </c>
    </row>
    <row r="48" spans="1:2" s="77" customFormat="1" ht="15" hidden="1" outlineLevel="1">
      <c r="A48" s="80"/>
      <c r="B48" s="86" t="s">
        <v>254</v>
      </c>
    </row>
    <row r="49" s="63" customFormat="1" ht="12.75">
      <c r="B49" s="68"/>
    </row>
    <row r="50" s="78" customFormat="1" ht="18" collapsed="1">
      <c r="B50" s="87" t="s">
        <v>255</v>
      </c>
    </row>
    <row r="51" spans="1:2" s="77" customFormat="1" ht="15" hidden="1" outlineLevel="1">
      <c r="A51" s="80"/>
      <c r="B51" s="88" t="s">
        <v>231</v>
      </c>
    </row>
    <row r="52" spans="1:2" s="77" customFormat="1" ht="15" hidden="1" outlineLevel="1">
      <c r="A52" s="80"/>
      <c r="B52" s="88" t="s">
        <v>256</v>
      </c>
    </row>
    <row r="53" spans="1:2" s="77" customFormat="1" ht="15" hidden="1" outlineLevel="1">
      <c r="A53" s="80"/>
      <c r="B53" s="88" t="s">
        <v>232</v>
      </c>
    </row>
    <row r="54" spans="1:2" s="77" customFormat="1" ht="15" hidden="1" outlineLevel="1">
      <c r="A54" s="80"/>
      <c r="B54" s="88" t="s">
        <v>233</v>
      </c>
    </row>
    <row r="55" spans="1:2" s="77" customFormat="1" ht="15" hidden="1" outlineLevel="1">
      <c r="A55" s="80"/>
      <c r="B55" s="88" t="s">
        <v>234</v>
      </c>
    </row>
    <row r="56" spans="1:2" s="77" customFormat="1" ht="15" hidden="1" outlineLevel="1">
      <c r="A56" s="80"/>
      <c r="B56" s="88" t="s">
        <v>235</v>
      </c>
    </row>
    <row r="57" s="63" customFormat="1" ht="12.75">
      <c r="B57" s="68"/>
    </row>
    <row r="58" s="82" customFormat="1" ht="17.25" collapsed="1">
      <c r="B58" s="89" t="s">
        <v>257</v>
      </c>
    </row>
    <row r="59" s="80" customFormat="1" ht="15" hidden="1" outlineLevel="1">
      <c r="B59" s="90" t="s">
        <v>236</v>
      </c>
    </row>
    <row r="60" s="63" customFormat="1" ht="12.75">
      <c r="B60" s="68"/>
    </row>
    <row r="61" s="82" customFormat="1" ht="17.25" collapsed="1">
      <c r="B61" s="91" t="s">
        <v>258</v>
      </c>
    </row>
    <row r="62" s="80" customFormat="1" ht="15" hidden="1" outlineLevel="1">
      <c r="B62" s="92" t="s">
        <v>237</v>
      </c>
    </row>
    <row r="63" s="80" customFormat="1" ht="15" hidden="1" outlineLevel="1">
      <c r="B63" s="92" t="s">
        <v>238</v>
      </c>
    </row>
    <row r="64" s="80" customFormat="1" ht="15" hidden="1" outlineLevel="1">
      <c r="B64" s="92" t="s">
        <v>239</v>
      </c>
    </row>
    <row r="65" s="80" customFormat="1" ht="15" hidden="1" outlineLevel="1">
      <c r="B65" s="92" t="s">
        <v>240</v>
      </c>
    </row>
    <row r="66" s="63" customFormat="1" ht="12.75">
      <c r="B66" s="68"/>
    </row>
    <row r="67" s="78" customFormat="1" ht="18">
      <c r="B67" s="93" t="s">
        <v>259</v>
      </c>
    </row>
    <row r="68" s="80" customFormat="1" ht="15" outlineLevel="1">
      <c r="B68" s="94" t="s">
        <v>241</v>
      </c>
    </row>
    <row r="69" s="80" customFormat="1" ht="15" outlineLevel="1">
      <c r="B69" s="94" t="s">
        <v>242</v>
      </c>
    </row>
    <row r="70" s="64" customFormat="1" ht="12.75">
      <c r="B70" s="62"/>
    </row>
    <row r="71" s="64" customFormat="1" ht="12.75">
      <c r="B71" s="62"/>
    </row>
    <row r="72" s="64" customFormat="1" ht="15">
      <c r="B72" s="69" t="s">
        <v>260</v>
      </c>
    </row>
    <row r="73" s="64" customFormat="1" ht="12.75">
      <c r="B73" s="62"/>
    </row>
    <row r="74" s="64" customFormat="1" ht="12.75">
      <c r="B74" s="62"/>
    </row>
    <row r="75" s="64" customFormat="1" ht="12.75">
      <c r="B75" s="62"/>
    </row>
    <row r="76" s="64" customFormat="1" ht="12.75">
      <c r="B76" s="62"/>
    </row>
    <row r="77" s="64" customFormat="1" ht="12.75">
      <c r="B77" s="62"/>
    </row>
    <row r="78" s="64" customFormat="1" ht="12.75">
      <c r="B78" s="62"/>
    </row>
    <row r="79" s="64" customFormat="1" ht="12.75">
      <c r="B79" s="62"/>
    </row>
    <row r="80" s="64" customFormat="1" ht="12.75">
      <c r="B80" s="62"/>
    </row>
    <row r="81" s="64" customFormat="1" ht="12.75">
      <c r="B81" s="62"/>
    </row>
    <row r="82" s="64" customFormat="1" ht="12.75">
      <c r="B82" s="62"/>
    </row>
    <row r="83" s="64" customFormat="1" ht="12.75">
      <c r="B83" s="62"/>
    </row>
    <row r="84" s="64" customFormat="1" ht="12.75">
      <c r="B84" s="62"/>
    </row>
    <row r="85" s="64" customFormat="1" ht="12.75">
      <c r="B85" s="62"/>
    </row>
    <row r="86" s="64" customFormat="1" ht="12.75">
      <c r="B86" s="62"/>
    </row>
    <row r="87" s="64" customFormat="1" ht="12.75">
      <c r="B87" s="62"/>
    </row>
    <row r="88" s="64" customFormat="1" ht="12.75">
      <c r="B88" s="62"/>
    </row>
  </sheetData>
  <hyperlinks>
    <hyperlink ref="B72" r:id="rId1" display="Nota: Para cualquier consulta contactar con estadistica.sanidad@jcyl.es"/>
    <hyperlink ref="B68" location="'Tabla 4.189'!A1" display="Consumo de productos de medicina alternativa en las últimas 2 semanas"/>
    <hyperlink ref="B69" location="'Tabla 4.194'!A1" display="Tipo de producto de medicina alternativa consumido en las últimas 2 semanas"/>
    <hyperlink ref="B13" location="'Tabla 4.3'!A1" display="Tiempo transcurrido desde la última consulta médica"/>
    <hyperlink ref="B14" location="'Tabla 4.8'!A1" display="Número medio de consultas al médico de familia o pediatra en las últimas 4 semanas"/>
    <hyperlink ref="B15" location="'G 4.8'!A1" display="Gráfico del número medio de consultas al médico de familia o pediatra en las últimas 4 semanas"/>
    <hyperlink ref="B16" location="'Tabla 4.13'!A1" display="Número medio de consultas al especialista en las 4 últimas semanas"/>
    <hyperlink ref="B17" location="'G 4.13'!A1" display="Gráfico del número medio de consultas al especialista en las 4 últimas semanas"/>
    <hyperlink ref="B18" location="'Tabla 4.18'!A1" display="Lugar de la última consulta médica en las últimas 4 semanas"/>
    <hyperlink ref="B19" location="'Tabla 4.23'!A1" display="Motivo de la última consulta médica en las últimas 4 semanas"/>
    <hyperlink ref="B20" location="'G 4.23'!A1" display="Gráfico del motivo de la última consulta médica en las últimas 4 semanas"/>
    <hyperlink ref="B21" location="'Tabla 4.28'!A1" display="Dependencia funcional del médico consultado en las últimas 4 semanas"/>
    <hyperlink ref="B22" location="'G 4.28'!A1" display="Gráfico de la dependencia funcional del médico consultado en las últimas 4 semanas"/>
    <hyperlink ref="B23" location="'Tabla 4.33'!A1" display="Realización de pruebas no urgentes en las últimas 4 semanas"/>
    <hyperlink ref="B24" location="'Tabla 4.38'!A1" display="Tipo de prueba no urgente realizada en las últimas 4 semanas"/>
    <hyperlink ref="B25" location="'Tabla 4.43'!A1" display="Consulta de enfermería en las últimas 4 semanas"/>
    <hyperlink ref="B26" location="'Tabla 4.48'!A1" display="Consulta al fisioterapeuta en las últimas 4 semanas"/>
    <hyperlink ref="B27" location="'Tabla 4.57'!A1" display="Inaccesibilidad a la asistencia médica en los últimos 12 meses"/>
    <hyperlink ref="B30" location="'Tabla 4.62'!A1" display="Tiempo transcurrido desde la última consulta  al dentista"/>
    <hyperlink ref="B31" location="'Tabla 4.67'!A1" display="Número medio de consultas al dentista en los últimos 3 meses"/>
    <hyperlink ref="B32" location="'Tabla 4.72'!A1" display="Asistencia recibida en la última consulta al dentista"/>
    <hyperlink ref="B33" location="'Tabla 4.77'!A1" display="Dependencia funcional del dentista en la última consulta"/>
    <hyperlink ref="B34" location="'Tabla 4.82'!A1" display="Estado de la dentadura"/>
    <hyperlink ref="B37" location="'Tabla 4.87'!A1" display="Hospitalización en los últimos 12 meses"/>
    <hyperlink ref="B38" location="'G 4.87'!A1" display="Gráfico de hospitalización en los últimos 12 meses"/>
    <hyperlink ref="B39" location="'G 4.87(2)'!A1" display="Gráfico porcentaje de personas hospitalizadas en los últimos 12 meses"/>
    <hyperlink ref="B40" location="'Tabla 4.92'!A1" display="Número medio de ingresos hospitalarios en los últimos 12 meses"/>
    <hyperlink ref="B41" location="'G 4.92'!A1" display="Gráfico del número medio de ingresos hospitalarios en los últimos 12 meses"/>
    <hyperlink ref="B42" location="'Tabla 4.97'!A1" display="Duración media (en días) del último ingreso hospitalario en los últimos 12 meses"/>
    <hyperlink ref="B43" location="'Tabla 4.102'!A1" display="Motivo de la última estancia en el hospital los últimos 12 meses"/>
    <hyperlink ref="B44" location="'Tabla 4.111'!A1" display=" Forma de ingreso en el hospital en los últimos 12 meses"/>
    <hyperlink ref="B47" location="'Tabla 4.118'!A1" display="Utilización del hospital de día en los últimos 12 meses"/>
    <hyperlink ref="B48" location="'Tabla 4.123'!A1" display="Número medio de admisiones en el hospital de día en los útlimos 12 meses"/>
    <hyperlink ref="B51" location="'Tabla 4.132'!A1" display="Utilización del servicio de urgencias en los últimos 12 meses"/>
    <hyperlink ref="B52" location="'Tabla 4.137'!A1" display="Número medio de asistencias recibidas del servicio de urgencias en los últimos 12 meses"/>
    <hyperlink ref="B53" location="'Tabla 4.143'!A1" display="Tiempo transcurrido entre el inicio de la sintomatología y la petición de asistencia urgente"/>
    <hyperlink ref="B54" location="'Tabla 4.148'!A1" display="Tiempo transcurrido entre la petición de asistencia urgente y la prestación de la asistencia"/>
    <hyperlink ref="B55" location="'Tabla 4.153'!A1" display="Tipo de servicio de urgencias utilizado en los últimos 12 meses"/>
    <hyperlink ref="B56" location="'Tabla 4.158'!A1" display="Indicación de la derivación al servicio de urgencias en los últimos 12 meses"/>
    <hyperlink ref="B59" location="'Tabla 4.163'!A1" display="Modalidad de la cobertura sanitaria (exclusiva)"/>
    <hyperlink ref="B62" location="'Tabla 4.169'!A1" display="Consumo de medicamentos en las últimas 2 semanas"/>
    <hyperlink ref="B63" location="'Tabla 4.174'!A1" display="Tipo de medicamento consumido en las últimas 2 semanas"/>
    <hyperlink ref="B64" location="'Tabla 4.179'!A1" display="Consumo de medicamentos no recetados (automedicación) en las últimas 2 semanas"/>
    <hyperlink ref="B65" location="'Tabla 4.184'!A1" display="Tipo de medicamento consumido en las últimas 2 semanas, según haya sido recetado o no"/>
    <hyperlink ref="B12" location="'Índice-Consulta médica'!B8" display="CONSULTA MÉDICA"/>
    <hyperlink ref="B29" location="'Índice-Consulta odontológica'!B8" display="CONSULTA ODONTOLÓGICA"/>
    <hyperlink ref="B36" location="'Índice-Ingreso'!B8" display="INGRESO HOSPITALARIO"/>
    <hyperlink ref="B46" location="'Índice-Hospitalización'!B8" display="HOSPITALIZACIÓN DE DÍA"/>
    <hyperlink ref="B50" location="'Índice-Asistencia urgente'!B8" display="ASISTENCIA URGENTE"/>
    <hyperlink ref="B58" location="'Índice-Cobertura'!B8" display="COBERTURA SANITARIA"/>
    <hyperlink ref="B61" location="'Índice-Consumo medicamentos'!B8" display="CONSUMO DE MEDICAMENTOS"/>
    <hyperlink ref="B67" location="'Índice-Medicina alternativa'!B8" display="CONSUMO DE PRODUCTOS DE MEDICINA ALTERNATIVA"/>
    <hyperlink ref="B10" location="Índice!B8" display="ÍNDICE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3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dordiaan</cp:lastModifiedBy>
  <cp:lastPrinted>2009-04-15T13:14:00Z</cp:lastPrinted>
  <dcterms:created xsi:type="dcterms:W3CDTF">2007-10-18T10:18:24Z</dcterms:created>
  <dcterms:modified xsi:type="dcterms:W3CDTF">2009-04-15T13:17:22Z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